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TOTAL TABLETOP PLUS\COSTING SPREADSHEETS\FOH\FOH 2026\Price Lists\"/>
    </mc:Choice>
  </mc:AlternateContent>
  <xr:revisionPtr revIDLastSave="0" documentId="8_{1F9DF504-8C0F-4ADC-AC10-B6669B7FA0E1}" xr6:coauthVersionLast="47" xr6:coauthVersionMax="47" xr10:uidLastSave="{00000000-0000-0000-0000-000000000000}"/>
  <bookViews>
    <workbookView xWindow="-120" yWindow="-120" windowWidth="29040" windowHeight="15840" xr2:uid="{5905DF8A-4B20-45B5-9EBB-F5D67468B36C}"/>
  </bookViews>
  <sheets>
    <sheet name="2026 FOH SBW"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<sst xmlns="http://schemas.openxmlformats.org/spreadsheetml/2006/main" count="2084" uniqueCount="1355">
  <si>
    <t>COLLECTION</t>
  </si>
  <si>
    <r>
      <t>FOH</t>
    </r>
    <r>
      <rPr>
        <b/>
        <sz val="12"/>
        <color theme="1"/>
        <rFont val="Aptos Narrow"/>
        <family val="2"/>
      </rPr>
      <t xml:space="preserve">® </t>
    </r>
    <r>
      <rPr>
        <b/>
        <sz val="12"/>
        <color theme="1"/>
        <rFont val="Calibri"/>
        <family val="2"/>
        <scheme val="minor"/>
      </rPr>
      <t>ITEM NUMBER</t>
    </r>
  </si>
  <si>
    <r>
      <rPr>
        <b/>
        <sz val="12"/>
        <color theme="1"/>
        <rFont val="Aptos Narrow"/>
        <family val="2"/>
      </rPr>
      <t xml:space="preserve">PREVIOUS SMART BUFFET WARE® </t>
    </r>
    <r>
      <rPr>
        <b/>
        <sz val="12"/>
        <color theme="1"/>
        <rFont val="Calibri"/>
        <family val="2"/>
        <scheme val="minor"/>
      </rPr>
      <t>ITEM NUMBER*</t>
    </r>
  </si>
  <si>
    <t>CASE PACK</t>
  </si>
  <si>
    <r>
      <t>FOH</t>
    </r>
    <r>
      <rPr>
        <b/>
        <sz val="12"/>
        <color theme="1"/>
        <rFont val="Aptos Narrow"/>
        <family val="2"/>
      </rPr>
      <t>®</t>
    </r>
    <r>
      <rPr>
        <b/>
        <sz val="12"/>
        <color theme="1"/>
        <rFont val="Calibri"/>
        <family val="2"/>
        <scheme val="minor"/>
      </rPr>
      <t xml:space="preserve"> DESCRIPTION</t>
    </r>
  </si>
  <si>
    <t>PREVIOUS SMART BUFFET WARE® DESCRIPTION*</t>
  </si>
  <si>
    <t>DIMENSIONS</t>
  </si>
  <si>
    <t>CAPACITY</t>
  </si>
  <si>
    <t xml:space="preserve">UPC </t>
  </si>
  <si>
    <t>Natural</t>
  </si>
  <si>
    <t>BBO042WHP18</t>
  </si>
  <si>
    <t>1ACW1601008</t>
  </si>
  <si>
    <t>1</t>
  </si>
  <si>
    <t>5.5" Square Bowl - 17 oz</t>
  </si>
  <si>
    <t>3.25" Round New Bone Soup Bowl</t>
  </si>
  <si>
    <t>Domino</t>
  </si>
  <si>
    <t>BBO043WHU18</t>
  </si>
  <si>
    <t>1A64008200</t>
  </si>
  <si>
    <t>10.75" x 8.75" Domino Coated Aluminum Bowl - 3.75 qt - White</t>
  </si>
  <si>
    <t>Natural Dressing Porcelain Bowl</t>
  </si>
  <si>
    <t>Eco</t>
  </si>
  <si>
    <t>BBO044WHU18</t>
  </si>
  <si>
    <t>1ASBW219NSF</t>
  </si>
  <si>
    <t>9" Square Eco System Coated Aluminum Bowl - White</t>
  </si>
  <si>
    <t>The Domino NSF Coated Aluminum Large Rectangle Bowl, White</t>
  </si>
  <si>
    <t>BBO045WHU18</t>
  </si>
  <si>
    <t>1ASBW213NSF</t>
  </si>
  <si>
    <t>9" Square Eco System Coated Aluminum Divided Bowl - White</t>
  </si>
  <si>
    <t>ECO System NSF Coated Aluminum Full Bowl</t>
  </si>
  <si>
    <t>BBO046WHU18</t>
  </si>
  <si>
    <t>1ASBW106NSF</t>
  </si>
  <si>
    <t>10.75" x 5.75" Domino Coated Aluminum Bowl - 2.5 qt - White</t>
  </si>
  <si>
    <t>ECO System NSF Coated Aluminum Divided Bowl</t>
  </si>
  <si>
    <t>BBO047WHU18</t>
  </si>
  <si>
    <t>1ASBW247NSF</t>
  </si>
  <si>
    <t>10.75" x 5.75" Domino Coated Aluminum Divided Bowl - 2.5 qt - White</t>
  </si>
  <si>
    <t>The Domino NSF Coated Aluminum Rectangle Bowl, White</t>
  </si>
  <si>
    <t>BBO048WHU10</t>
  </si>
  <si>
    <t>1ASBW123NSF</t>
  </si>
  <si>
    <t>2</t>
  </si>
  <si>
    <t>9.25" Round Domino Coated Aluminum Bowl - 36 oz - White</t>
  </si>
  <si>
    <t>The Domino Divided Coated Aluminum Rectangle Bowl</t>
  </si>
  <si>
    <t>BBO050WHU18</t>
  </si>
  <si>
    <t>1ASBW19403</t>
  </si>
  <si>
    <t>13.5" Round Domino Coated Aluminum Bowl - 3 L - White</t>
  </si>
  <si>
    <t>Domino Dish, NSF Coated Aluminum, Small</t>
  </si>
  <si>
    <t>Smart</t>
  </si>
  <si>
    <t>BCH000MSS18</t>
  </si>
  <si>
    <t>1A11220000</t>
  </si>
  <si>
    <t>4.75 qt Round Smart Chafer with Stainless Steel Lid and Food Pan</t>
  </si>
  <si>
    <t>7" Oval Domino Bowl - 12 oz</t>
  </si>
  <si>
    <t>BCH001MSS18</t>
  </si>
  <si>
    <t>1A11611</t>
  </si>
  <si>
    <t>4.75 qt Round Smart Chafer with Tempered Glass Lid and Food Pan</t>
  </si>
  <si>
    <t>14.75" Round Mirrored Stainless Bowl - 474 oz - Silver</t>
  </si>
  <si>
    <t>BCH002MSS18</t>
  </si>
  <si>
    <t>1A11610</t>
  </si>
  <si>
    <t>6.5 qt Round Smart Chafer with Stainless Steel Lid and Food Pan</t>
  </si>
  <si>
    <t>17.5" Round Mirrored Stainless Bowl - 676 oz - Silver</t>
  </si>
  <si>
    <t>BCH003MSS18</t>
  </si>
  <si>
    <t>1A15302</t>
  </si>
  <si>
    <t>6.5 qt Round Smart Chafer with Tempered Glass Lid and Food Pan</t>
  </si>
  <si>
    <t>The Medium SMART Round Chafing Dish, Stainless Steel</t>
  </si>
  <si>
    <t>BCH004MSS18</t>
  </si>
  <si>
    <t>1A15303</t>
  </si>
  <si>
    <t>5.75 qt Square Smart Chafer with Stainless Steel Lid</t>
  </si>
  <si>
    <t>The Medium SMART Round Chafing Dish w/ Glass Lid, Stainless Steel</t>
  </si>
  <si>
    <t>BCH005MSS18</t>
  </si>
  <si>
    <t>1A15300</t>
  </si>
  <si>
    <t>5.75 qt Square Smart Chafer with Tempered Glass Lid and Food Pan</t>
  </si>
  <si>
    <t>The Large SMART Round Chafing Dish, Stainless Steel</t>
  </si>
  <si>
    <t>Smart W</t>
  </si>
  <si>
    <t>BCH006MSS18</t>
  </si>
  <si>
    <t>1A15301</t>
  </si>
  <si>
    <t>4.75 qt Round Smart W Chafer with Stainless Steel Lid and Food Pan</t>
  </si>
  <si>
    <t>The Large SMART Round Chafing Dish w/ Glass Lid, Stainless Steel</t>
  </si>
  <si>
    <t>BCH007MSS18</t>
  </si>
  <si>
    <t>1A15600</t>
  </si>
  <si>
    <t>4.75 qt Round Smart W Chafer with Tempered Glass Lid and Food Pan</t>
  </si>
  <si>
    <t>5.8 qt Square Smart Chafer with Stainless Steel Lid</t>
  </si>
  <si>
    <t>BCH008MSS18</t>
  </si>
  <si>
    <t>1A15601</t>
  </si>
  <si>
    <t>6.5 qt Round Smart W Chafer with Stainless Steel Lid and Food Pan</t>
  </si>
  <si>
    <t>SMART Square Stainless Steel Chafing Dish w/ Glass Lid</t>
  </si>
  <si>
    <t>BCH009MSS18</t>
  </si>
  <si>
    <t>1A15705</t>
  </si>
  <si>
    <t>6.5 qt Round Smart W Chafer with Tempered Glass Lid and Food Pan</t>
  </si>
  <si>
    <t>The Medium SMART W Round Chafing Dish, w/ Stainless Steel Lid, Stainless Steel</t>
  </si>
  <si>
    <t>BCH010MSS18</t>
  </si>
  <si>
    <t>1A15702</t>
  </si>
  <si>
    <t>5.75 qt Square Smart W Chafer with Stainless Steel Lid and Food Pan</t>
  </si>
  <si>
    <t>The Medium SMART W Round Chafing Dish w/ Glass Lid, Stainless Steel</t>
  </si>
  <si>
    <t>BCH011MSS18</t>
  </si>
  <si>
    <t>1A15704</t>
  </si>
  <si>
    <t>5.75 qt Square Smart W Chafer with Tempered Glass Lid and Food Pan</t>
  </si>
  <si>
    <t>The Large SMART W Round Chafing Dish w/ Stainless Steel Lid, Stainless Steel</t>
  </si>
  <si>
    <t>BCH012MSS18</t>
  </si>
  <si>
    <t>1A15701</t>
  </si>
  <si>
    <t>8.5 qt Rectangle Smart W Chafer with Stainless Steel Lid and Food Pan</t>
  </si>
  <si>
    <t>The Large SMART W Round Chafing Dish w/ Glass Lid, Stainless Steel</t>
  </si>
  <si>
    <t>BCH013MSS18</t>
  </si>
  <si>
    <t>1A15703</t>
  </si>
  <si>
    <t>8.5 qt Rectangle Smart W Chafer with Tempered Glass Lid and Food Pan</t>
  </si>
  <si>
    <t>The SMART W Square Chafing Dish w/ Stainless Steel Lid, Stainless Steel</t>
  </si>
  <si>
    <t>BCH014MSS18</t>
  </si>
  <si>
    <t>1A15700</t>
  </si>
  <si>
    <t>10.5 qt Smart W Soup Urn and Inset</t>
  </si>
  <si>
    <t>The SMART W Square Chafing Dish w/ Glass Lid, Stainless Steel</t>
  </si>
  <si>
    <t>T-Collection</t>
  </si>
  <si>
    <t>BCH016BKS18</t>
  </si>
  <si>
    <t>1A15707135</t>
  </si>
  <si>
    <t>6.5 qt Round T-Collection Chafer with Food Pan - Matte Black</t>
  </si>
  <si>
    <t>The SMART W Oblong Chafing Dish w/ Stainless Steel Lid, Stainless Steel</t>
  </si>
  <si>
    <t>BCH016MSS18</t>
  </si>
  <si>
    <t>1A15706135</t>
  </si>
  <si>
    <t>6.5 qt Round T-Collection Chafer with Food Pan - Silver</t>
  </si>
  <si>
    <t>The SMART W Oblong Chafing Dish w/ Glass Lid, Stainless Steel</t>
  </si>
  <si>
    <t>BCH018BKS18</t>
  </si>
  <si>
    <t>1A16800</t>
  </si>
  <si>
    <t>5.75 qt Square T-Collection Chafer with Food Pan - Matte Black</t>
  </si>
  <si>
    <t>SMART W Soup Urn, Induction Ready, 18/10 Stainless Steel</t>
  </si>
  <si>
    <t>BCH018MSS18</t>
  </si>
  <si>
    <t>1A15801CHO</t>
  </si>
  <si>
    <t>5.75 qt Square T-Collection Chafer with Food Pan - Silver</t>
  </si>
  <si>
    <t>T-Collection Round Chafer with Stainless Steel Accent Band</t>
  </si>
  <si>
    <t>Artisan</t>
  </si>
  <si>
    <t>BCH019BKU18</t>
  </si>
  <si>
    <t>1A15800CHO</t>
  </si>
  <si>
    <t>4.75 qt Round Artisan Chafer with Black Handle and Food Pan - Red Trim</t>
  </si>
  <si>
    <t>T-Collection Square Chafer with Stainless Steel Accent Band</t>
  </si>
  <si>
    <t>BCH020BKU18</t>
  </si>
  <si>
    <t>1A15901RED</t>
  </si>
  <si>
    <t>4.75 qt Round Artisan Chafer with Wood Handle and Food Pan - Black Trim</t>
  </si>
  <si>
    <t>Artisan Round Chafer Substitute with Black Handle and Stainless Steel Food Pan</t>
  </si>
  <si>
    <t>BCH021BKU18</t>
  </si>
  <si>
    <t>1A15901BL1</t>
  </si>
  <si>
    <t>4.75 qt Rectangle Artisan Chafer with Black Handle and Food Pan - Red Trim</t>
  </si>
  <si>
    <t>Artisan Round Chafer Substitute with Wood Look Handle and Stainless Steel Food Pan</t>
  </si>
  <si>
    <t>BCH022BKU18</t>
  </si>
  <si>
    <t>1A15900RED</t>
  </si>
  <si>
    <t>4.75 qt Rectangle Artisan Chafer with Black Handle and Porcelain Food Pan - Red Trim</t>
  </si>
  <si>
    <t>Artisan Rectangle Chafer Substitute with Black Handle and Stainless Steel Food Pan</t>
  </si>
  <si>
    <t>BCH023BKU18</t>
  </si>
  <si>
    <t>1A15900001</t>
  </si>
  <si>
    <t>4.75 qt Rectangle Artisan Chafer with Wood Handle and Food Pan - Black Trim</t>
  </si>
  <si>
    <t>4.8 qt Rectangle Artisan Chafer with Black Handle and Porcelain Food Pan - Red Trim</t>
  </si>
  <si>
    <t>Ibis</t>
  </si>
  <si>
    <t>BCH024MSS18</t>
  </si>
  <si>
    <t>1A15900BL1</t>
  </si>
  <si>
    <t>6.5 qt Round Ibis Roll Top Chafer and Food Pan</t>
  </si>
  <si>
    <t>Artisan Rectangle Chafer Substitute with Wood Look Handle and Stainless Steel Food Pan</t>
  </si>
  <si>
    <t>BCH025MSS18</t>
  </si>
  <si>
    <t>1A17610</t>
  </si>
  <si>
    <t>8.5 qt Rectangle Ibis Roll Top Chafer and Food Pan</t>
  </si>
  <si>
    <t>Ibis Round Roll Top Chafing Dish, Stainless Steel</t>
  </si>
  <si>
    <t>Odin</t>
  </si>
  <si>
    <t>BCH029MSS18</t>
  </si>
  <si>
    <t>1A12920CH</t>
  </si>
  <si>
    <t>10.5 qt Round Odin Soup Urn and Inset</t>
  </si>
  <si>
    <t>1 qt Round Odin Roll Top Chafer and Food Pan</t>
  </si>
  <si>
    <t>BCH030MSS18</t>
  </si>
  <si>
    <t>1A16500CH</t>
  </si>
  <si>
    <t>4.75 qt Round Smart Chafer Base</t>
  </si>
  <si>
    <t>BCH031MSS18</t>
  </si>
  <si>
    <t>1A11260</t>
  </si>
  <si>
    <t>6.5 qt Round Smart Chafer Base</t>
  </si>
  <si>
    <t>4.8 qt Round Smart Chafer Base</t>
  </si>
  <si>
    <t>BCH032MSS18</t>
  </si>
  <si>
    <t>1A11259</t>
  </si>
  <si>
    <t>5.75 qt Square Smart Chafer Base</t>
  </si>
  <si>
    <t>The SMART Large Round Removable Base, Stainless Steel</t>
  </si>
  <si>
    <t>BCH033MSS18</t>
  </si>
  <si>
    <t>1A11261</t>
  </si>
  <si>
    <t>4.75 qt Round Smart W Chafer Base</t>
  </si>
  <si>
    <t>5.8 qt Square Smart Chafer Base</t>
  </si>
  <si>
    <t>BCH034MSS18</t>
  </si>
  <si>
    <t>1A11264</t>
  </si>
  <si>
    <t>6.5 qt Round Smart W Chafer Base</t>
  </si>
  <si>
    <t>The SMART W Medium Round Removable Base, Stainless Steel</t>
  </si>
  <si>
    <t>BCH035MSS18</t>
  </si>
  <si>
    <t>1A11263</t>
  </si>
  <si>
    <t>5.75 qt Square Smart W Chafer Base</t>
  </si>
  <si>
    <t>The SMART W Large Round Removable Base, Stainless Steel</t>
  </si>
  <si>
    <t>BCH036MSS18</t>
  </si>
  <si>
    <t>1A11265</t>
  </si>
  <si>
    <t>8.5 qt Rectangle Smart W Chafer Base</t>
  </si>
  <si>
    <t>The SMART W Square Removable Base, Stainless Steel</t>
  </si>
  <si>
    <t>BCH037BSS18</t>
  </si>
  <si>
    <t>1A11266</t>
  </si>
  <si>
    <t>4.75 qt Round Smart W Stackable Chafer Base</t>
  </si>
  <si>
    <t>The SMART W Oblong Removable Base, Stainless Steel</t>
  </si>
  <si>
    <t>BCH038BSS18</t>
  </si>
  <si>
    <t>1A11277</t>
  </si>
  <si>
    <t>6.5 qt Round Smart W Stackable Chafer Base</t>
  </si>
  <si>
    <t>Smart W Medium Round Removable Base, Stainless Steel, Stackable</t>
  </si>
  <si>
    <t>BCH039MSS18</t>
  </si>
  <si>
    <t>1A11276</t>
  </si>
  <si>
    <t>5.75 qt Square Smart W Stackable Chafer Base</t>
  </si>
  <si>
    <t>Smart W Large Round Removable Base, Stainless Steel, Stackable</t>
  </si>
  <si>
    <t>BCH040BSS18</t>
  </si>
  <si>
    <t>1A11275</t>
  </si>
  <si>
    <t>8.5 qt Rectangle Smart W Stackable Chafer Base</t>
  </si>
  <si>
    <t>Smart W Square Removable Base, Stainless Steel, Stackable</t>
  </si>
  <si>
    <t>BCH041MUS18</t>
  </si>
  <si>
    <t>1A11274</t>
  </si>
  <si>
    <t>6.5 qt Round T-Collection Stackable Chafer Base - Matte Black</t>
  </si>
  <si>
    <t>Smart W Oblong Removable Base, Stainless Steel, Stackable</t>
  </si>
  <si>
    <t>BCH042MUS18</t>
  </si>
  <si>
    <t>1A11282</t>
  </si>
  <si>
    <t>5.75 qt Square T-Collection Stackable Chafer Base - Matte Black</t>
  </si>
  <si>
    <t>T-Collection Round Stackable Base</t>
  </si>
  <si>
    <t>BCH043BSS18</t>
  </si>
  <si>
    <t>1A11281</t>
  </si>
  <si>
    <t>Magnetic Fuel Holder/Windguard - Single</t>
  </si>
  <si>
    <t>T-Collection Square Stackable Base</t>
  </si>
  <si>
    <t>BCH044BSS18</t>
  </si>
  <si>
    <t>1A11275100</t>
  </si>
  <si>
    <t>Smart W Magnetic Fuel Holder/Windguard - Double</t>
  </si>
  <si>
    <t>Smart Square Magnetic Burner Holder</t>
  </si>
  <si>
    <t>BCH045BSS18</t>
  </si>
  <si>
    <t>1A11274100</t>
  </si>
  <si>
    <t>Fuel Holder Windguard - Single</t>
  </si>
  <si>
    <t>Double Magnetic Fuel Cup Holder</t>
  </si>
  <si>
    <t>BCH046BSS18</t>
  </si>
  <si>
    <t>1A11914</t>
  </si>
  <si>
    <t>Fuel Holder Windguard - Double</t>
  </si>
  <si>
    <t>The Round Chafing Dish Windguard, Stainless Steel</t>
  </si>
  <si>
    <t>BCH050MSS18</t>
  </si>
  <si>
    <t>1A11913</t>
  </si>
  <si>
    <t>6.5 qt Round Flush Mount Odin Roll Top Chafer</t>
  </si>
  <si>
    <t>The Oblong Chafing Dish Windguard, Stainless Steel</t>
  </si>
  <si>
    <t>BCH051MSS18</t>
  </si>
  <si>
    <t>1A15801100RGD</t>
  </si>
  <si>
    <t>8.5 qt Rectangle Flush Mount Odin Roll Top Chafer</t>
  </si>
  <si>
    <t>6.9 qt Round T-Collection Chafer Accent Band - Copper</t>
  </si>
  <si>
    <t>Buffetware</t>
  </si>
  <si>
    <t>BCH052MSS18</t>
  </si>
  <si>
    <t>1A11119</t>
  </si>
  <si>
    <t>13" Round Stainless Steel Soup Station Collar</t>
  </si>
  <si>
    <t>Full Fize Food Pan Adaptor Ring</t>
  </si>
  <si>
    <t>BCH053MSS18</t>
  </si>
  <si>
    <t>1A1444D</t>
  </si>
  <si>
    <t>15.5" Round Stainless Steel Soup Station Collar</t>
  </si>
  <si>
    <t>The Large Odin Round Roll Top Drop-In Chafing Dish, Stainless Steel</t>
  </si>
  <si>
    <t>BCH054MSS18</t>
  </si>
  <si>
    <t>1A1434D</t>
  </si>
  <si>
    <t>21" x 13.25" Stainless Steel Soup Station Collar</t>
  </si>
  <si>
    <t>The Odin Oblong Roll Top Drop-In Chafing Dish, Stainless Steel</t>
  </si>
  <si>
    <t>BCH165MUS18</t>
  </si>
  <si>
    <t>1A11118SET</t>
  </si>
  <si>
    <t>10.5 qt Round Odin Inset with Lid</t>
  </si>
  <si>
    <t>Oblong Soup Station Kit, Stainless Steel (chafer sold separtately)</t>
  </si>
  <si>
    <t>BCH166BSS18</t>
  </si>
  <si>
    <t>1A19401180</t>
  </si>
  <si>
    <t>4.5 qt Stainless Steel Bain-Marie with Hinged Slotted Lid</t>
  </si>
  <si>
    <t>1 qt Domino Sauce Chafer</t>
  </si>
  <si>
    <t>BCH167MUS98</t>
  </si>
  <si>
    <t>1A11500500</t>
  </si>
  <si>
    <t>13" Round Stainless Steel Soup Station Kit with Hinged Slotted Lid</t>
  </si>
  <si>
    <t>Soup Bucket &amp; Hinged Lid, Stainless Steel</t>
  </si>
  <si>
    <t>BCH168MUS98</t>
  </si>
  <si>
    <t>15.5" Round Stainless Steel Soup Station Kit with Hinged Slotted Lid</t>
  </si>
  <si>
    <t>BCH169MUS98</t>
  </si>
  <si>
    <t>Full Size Stainless Steel Soup Station Kit with Hinged Slotted Lid</t>
  </si>
  <si>
    <t>StellarForge</t>
  </si>
  <si>
    <t>BCH176MSS18</t>
  </si>
  <si>
    <t>1A11238SET</t>
  </si>
  <si>
    <t>6 qt Round StellarForge Chafing Dish</t>
  </si>
  <si>
    <t>Medium Round Soup Station Kit, Stainless Steel</t>
  </si>
  <si>
    <t>BCH177MSS18</t>
  </si>
  <si>
    <t>1A11228SET</t>
  </si>
  <si>
    <t>9 qt Round StellarForge Chafing Dish</t>
  </si>
  <si>
    <t>Large Round Soup Station Kit, Stainless Steel</t>
  </si>
  <si>
    <t>BCS000BKS18</t>
  </si>
  <si>
    <t>30.25" x 23.25" Smart W Countertop Carving Station Base and Drip Tray - Black</t>
  </si>
  <si>
    <t>BCS001MSS18</t>
  </si>
  <si>
    <t>-</t>
  </si>
  <si>
    <t>24.25" Round Domino Countertop Carving Station - 110v - Black</t>
  </si>
  <si>
    <t>BCS002MSS18</t>
  </si>
  <si>
    <t>24.25" Round Domino Countertop Carving Station - 230v - Black</t>
  </si>
  <si>
    <t>BCS003MUM18</t>
  </si>
  <si>
    <t>1A11763</t>
  </si>
  <si>
    <t>22.75" x 14.75" Natural Countertop Carving Station Base - Truffle</t>
  </si>
  <si>
    <t>Smart Stackable Rectangle Carving Station Base            </t>
  </si>
  <si>
    <t>BCS004BKT18</t>
  </si>
  <si>
    <t>1A11760110SET</t>
  </si>
  <si>
    <t>19.5" Round Smart Cutting Board - Black</t>
  </si>
  <si>
    <t>Smart Stackable Carving Station 110V</t>
  </si>
  <si>
    <t>BCV008BSS18</t>
  </si>
  <si>
    <t>1A11760230SET</t>
  </si>
  <si>
    <t>2/3 Size Natural Adaptor Lid</t>
  </si>
  <si>
    <t>Round Stackable Carving Station 230V</t>
  </si>
  <si>
    <t>BCV009CLT18</t>
  </si>
  <si>
    <t>1A64010</t>
  </si>
  <si>
    <t>1/2 Size T-Collection Cover</t>
  </si>
  <si>
    <t>Natural Carving Station Set</t>
  </si>
  <si>
    <t>BCV010CLT18</t>
  </si>
  <si>
    <t>1ASBW195B</t>
  </si>
  <si>
    <t>2/3 Size Natural Flip Cover</t>
  </si>
  <si>
    <t>Professional HDPE Cutting Board, 19.5" Diameter, 1/2" thick, White</t>
  </si>
  <si>
    <t>BCV011CLT18</t>
  </si>
  <si>
    <t>1A194BW8DOME</t>
  </si>
  <si>
    <t>Full Size T-Collection Flip Cover</t>
  </si>
  <si>
    <t>13" Round Turn and Serve Dome Cover - Clear</t>
  </si>
  <si>
    <t>BCV012CLT18</t>
  </si>
  <si>
    <t>1A64008100</t>
  </si>
  <si>
    <t>Full Size Natural Flip Cover</t>
  </si>
  <si>
    <t>Natural Dressing Adapter Lid</t>
  </si>
  <si>
    <t>BCV014CLT18</t>
  </si>
  <si>
    <t>1A19946002</t>
  </si>
  <si>
    <t>22.75" x 14" Domino Rolling Cover - Clear</t>
  </si>
  <si>
    <t>T-Collection Half G/N Size Acrylic Dome Cover</t>
  </si>
  <si>
    <t>BCV015FRT18</t>
  </si>
  <si>
    <t>1A64001100</t>
  </si>
  <si>
    <t>38.5" x 27.25" Chafer Transport Trolley Cover</t>
  </si>
  <si>
    <t>Dome Cover for Natural 2/3 GN Displays</t>
  </si>
  <si>
    <t>BCV016CLG18</t>
  </si>
  <si>
    <t>1A19946001</t>
  </si>
  <si>
    <t>39.25" x 12.5" Sneeze Guard - 2 Legs</t>
  </si>
  <si>
    <t>T-Collection Full G/N Size Acrylic Dome Cover</t>
  </si>
  <si>
    <t>BCV017CLG18</t>
  </si>
  <si>
    <t>1A64002100</t>
  </si>
  <si>
    <t>38" x 12.5" Sneeze Guard - 1 Leg Extension</t>
  </si>
  <si>
    <t>Dome Cover for Natural Full GN Displays</t>
  </si>
  <si>
    <t>BDI001MSS18</t>
  </si>
  <si>
    <t>1A91101PVC</t>
  </si>
  <si>
    <t>1 gal Domino Coffee Urn</t>
  </si>
  <si>
    <t>Chafer Transport Trolley Cover</t>
  </si>
  <si>
    <t>BDI002MSS18</t>
  </si>
  <si>
    <t>1A20904SPG</t>
  </si>
  <si>
    <t>1 gal Ibis Coffee Urn</t>
  </si>
  <si>
    <t>Premium Sneeze Guard - Free Standing</t>
  </si>
  <si>
    <t>BDI004MSS18</t>
  </si>
  <si>
    <t>1A18510</t>
  </si>
  <si>
    <t>3 gal Odin Coffee Urn</t>
  </si>
  <si>
    <t>13" Round Odin Swivel Fruit Dispenser</t>
  </si>
  <si>
    <t>BDI005MSS18</t>
  </si>
  <si>
    <t>1A19435180</t>
  </si>
  <si>
    <t>5 gal Odin Coffee Urn</t>
  </si>
  <si>
    <t>Domino 1 Gallon Coffee Urn</t>
  </si>
  <si>
    <t>BDI006MUM18</t>
  </si>
  <si>
    <t>1A16340</t>
  </si>
  <si>
    <t>1 gal Odin Beverage Dispenser</t>
  </si>
  <si>
    <t>Ibis 1 Gallon Coffee Urn</t>
  </si>
  <si>
    <t>BDI007MUM18</t>
  </si>
  <si>
    <t>1A64006</t>
  </si>
  <si>
    <t>1.75 gal Odin Beverage Dispenser</t>
  </si>
  <si>
    <t>Natural 3 Gallon Coffee Urn</t>
  </si>
  <si>
    <t>BDI009MUM18</t>
  </si>
  <si>
    <t>1A16330CHO</t>
  </si>
  <si>
    <t>1.75 gal Round T-Collection Beverage Dispenser - Single</t>
  </si>
  <si>
    <t>Odin 3 Gallon Coffee Urn w/Chrome Plated Legs, Stainless Steel</t>
  </si>
  <si>
    <t>BDI010MUM18</t>
  </si>
  <si>
    <t>1A16350CHO</t>
  </si>
  <si>
    <t>4 gal Round T-Collection Beverage Dispenser - Double</t>
  </si>
  <si>
    <t>Odin 5 Gallon Coffee Urn w/Chrome Plated Legs, Stainless Steel</t>
  </si>
  <si>
    <t>Hi-Line</t>
  </si>
  <si>
    <t>BDI011MUM18</t>
  </si>
  <si>
    <t>1A18003</t>
  </si>
  <si>
    <t>1.75 gal Round Hi-Line Beverage Dispenser - Ice</t>
  </si>
  <si>
    <t>The 1 Gallon Beverage Dispenser w/ Acrylic Jar, Stainless Steel, Special order only</t>
  </si>
  <si>
    <t>BDI012MUM18</t>
  </si>
  <si>
    <t>1A18001</t>
  </si>
  <si>
    <t>1.75 gal Square T-Collection Beverage Dispenser</t>
  </si>
  <si>
    <t>The 1.8 Gallon Beverage Dispenser w/ Acrylic Jar, Stainless Steel</t>
  </si>
  <si>
    <t>BDI013MUM18</t>
  </si>
  <si>
    <t>1A18005PCC</t>
  </si>
  <si>
    <t>4 gal Square T-Collection Beverage Dispenser</t>
  </si>
  <si>
    <t>T-Collection Single Acrylic Jar Juice Dispenser</t>
  </si>
  <si>
    <t>BDI014MUM18</t>
  </si>
  <si>
    <t>1A18006PCC</t>
  </si>
  <si>
    <t>1 gal Domino Beverage Dispenser</t>
  </si>
  <si>
    <t>T-Collection Double Acrylic Jar Juice Dispenser</t>
  </si>
  <si>
    <t>BDI015MUM18</t>
  </si>
  <si>
    <t>1A18912IWS</t>
  </si>
  <si>
    <t>1 gal Hi-Line Milk Dispenser - Ice</t>
  </si>
  <si>
    <t>Frosted Hi-Line Beverage Dispenser w/ Acrylic Jar, 1.8 gal, Stainless Steel, Special order only</t>
  </si>
  <si>
    <t>BDI016MUM18</t>
  </si>
  <si>
    <t>1A18008</t>
  </si>
  <si>
    <t>1 gal Domino Milk Dispenser - Natural</t>
  </si>
  <si>
    <t>T-Collection 1.8 Gallon Beverage Dispenser</t>
  </si>
  <si>
    <t>BDI017MUM18</t>
  </si>
  <si>
    <t>1A18009</t>
  </si>
  <si>
    <t>1 gal Odin Stainless Milk Dispenser</t>
  </si>
  <si>
    <t>T-Collection 4 Gallon Juice Dispenser</t>
  </si>
  <si>
    <t>BDI018MUM18</t>
  </si>
  <si>
    <t>1A19403180</t>
  </si>
  <si>
    <t>1.75 gal Natural Porcelain Milk Dispenser with Ice Core</t>
  </si>
  <si>
    <t>1 Gallon Domino Beverage Dispenser</t>
  </si>
  <si>
    <t>BDI019MUM18</t>
  </si>
  <si>
    <t>1A18921IWS</t>
  </si>
  <si>
    <t>1 gal Odin Dry Food Dispenser - Single</t>
  </si>
  <si>
    <t>Frosted Hi-Line Milk Dispenser w/ Acrylic Jar, 1.3 gal, Stainless Steel, Special order only</t>
  </si>
  <si>
    <t>BDI020MUM18</t>
  </si>
  <si>
    <t>1A19404180</t>
  </si>
  <si>
    <t>2 gal Odin Dry Food Dispenser - Double</t>
  </si>
  <si>
    <t>1.3 Gallon Domino Milk Dispenser</t>
  </si>
  <si>
    <t>BDI021MUM18</t>
  </si>
  <si>
    <t>1A18710</t>
  </si>
  <si>
    <t>3 gal Odin Dry Food Dispenser - Triple</t>
  </si>
  <si>
    <t>The 1.3 Gallon Milk Dispenser, Stainless Steel</t>
  </si>
  <si>
    <t>BDI022MUM18</t>
  </si>
  <si>
    <t>1A64005CLD</t>
  </si>
  <si>
    <t>1 gal T-Collection Dry Food Dispenser - Single</t>
  </si>
  <si>
    <t>Natural Milk Dispenser - 1.8 Gallon</t>
  </si>
  <si>
    <t>BDI023MUM18</t>
  </si>
  <si>
    <t>1A18310</t>
  </si>
  <si>
    <t>1 gal Hi-Line Dry Food Dispenser - Single - Ice</t>
  </si>
  <si>
    <t>The Single 15.6 Cups Cereal Dispenser w/ Acrylic Cylinder, Stainless Steel, Special order only</t>
  </si>
  <si>
    <t>BDI024MUM18</t>
  </si>
  <si>
    <t>1A18410</t>
  </si>
  <si>
    <t>1 gal Domino Dry Food Dispenser - Single</t>
  </si>
  <si>
    <t>The Double 31.2 Cups Cereal Dispenser w/ Acrylic Cylinder, Stainless Steel, Special order only</t>
  </si>
  <si>
    <t>BDI026CLT18</t>
  </si>
  <si>
    <t>1A18420</t>
  </si>
  <si>
    <t>1.75 gal Square T-Collection Beverage Dispenser Ice Core</t>
  </si>
  <si>
    <t>The Triple 46.8 Cups Cereal Dispenser w/ Acrylic Cylinder, Stainless Steel</t>
  </si>
  <si>
    <t>BDI027CLT18</t>
  </si>
  <si>
    <t>1A18430000BRZ</t>
  </si>
  <si>
    <t>1.75 gal Square T-Collection Beverage Dispenser Infuser</t>
  </si>
  <si>
    <t>T-Collection Vintage Bronze Cereal Dispenser</t>
  </si>
  <si>
    <t>BDI028CLT18</t>
  </si>
  <si>
    <t>1A18913IWS</t>
  </si>
  <si>
    <t>4 gal Square T-Collection Beverage Dispenser Ice Core</t>
  </si>
  <si>
    <t>Frosted Hi-Line Cereal Dispenser w/ Acrylic Cylinder, Stainless Steel, Special order only</t>
  </si>
  <si>
    <t>BDI029CLT18</t>
  </si>
  <si>
    <t>1A19412090</t>
  </si>
  <si>
    <t>4 gal Square T-Collection Beverage Dispenser Infuser</t>
  </si>
  <si>
    <t>Domino 3.5" Single Cereal Dispenser, Special order only</t>
  </si>
  <si>
    <t>BDI033MUM18</t>
  </si>
  <si>
    <t>1A18008200</t>
  </si>
  <si>
    <t>3 gal Natural Coffee Station - 110v - Truffle</t>
  </si>
  <si>
    <t>Infuser for T-Collection Square 1.8 Gallon Beverage Dispenser</t>
  </si>
  <si>
    <t>BDI034MUM18</t>
  </si>
  <si>
    <t>1A18009100</t>
  </si>
  <si>
    <t>3 gal Natural Coffee Station - 230v - Truffle</t>
  </si>
  <si>
    <t>Ice Core for T-Collection Square 4 Gallon Beverage Dispenser</t>
  </si>
  <si>
    <t>BDT000MUM18</t>
  </si>
  <si>
    <t>1A18009200</t>
  </si>
  <si>
    <t>4.25" Square Silicone Drip Tray</t>
  </si>
  <si>
    <t>Infuser for T-Collection Square 4 Gallon Beverage Dispenser</t>
  </si>
  <si>
    <t>BDT001GYT18</t>
  </si>
  <si>
    <t>11.25" x 8.75" Silicone Pad - Grey</t>
  </si>
  <si>
    <t>Pans</t>
  </si>
  <si>
    <t>BDT002BSS18</t>
  </si>
  <si>
    <t>1A18931100</t>
  </si>
  <si>
    <t>12" Round Food Pan Drip Tray</t>
  </si>
  <si>
    <t>Multi Silicone Pad</t>
  </si>
  <si>
    <t>BDT003BSS18</t>
  </si>
  <si>
    <t>1A11520</t>
  </si>
  <si>
    <t>12" Round Water Pan Drip Tray</t>
  </si>
  <si>
    <t>Drip Tray for Medium Food Pan</t>
  </si>
  <si>
    <t>BDT004BSS18</t>
  </si>
  <si>
    <t>1A11521</t>
  </si>
  <si>
    <t>9.25" Half Round Food Pan Drip Tray</t>
  </si>
  <si>
    <t>Drip Tray for Medium Water Pan</t>
  </si>
  <si>
    <t>BDT005BSS18</t>
  </si>
  <si>
    <t>1A11518</t>
  </si>
  <si>
    <t>12.25" Half Round Food Pan Drip Tray</t>
  </si>
  <si>
    <t>Drip Tray, for Medium Round Divided Food Pan</t>
  </si>
  <si>
    <t>BDT006BSS18</t>
  </si>
  <si>
    <t>1A11517</t>
  </si>
  <si>
    <t>10.25" x 5" Food Pan Drip Tray</t>
  </si>
  <si>
    <t>Drip Tray, for Large Round 1/2 Size Food Pan</t>
  </si>
  <si>
    <t>BHO053BSS18</t>
  </si>
  <si>
    <t>1A11516</t>
  </si>
  <si>
    <t>Full Size x 2.5" Stainless Food Pan - 8.5 qt</t>
  </si>
  <si>
    <t>Drip Tray, for 1/3 Oblong Size Food Pan</t>
  </si>
  <si>
    <t>BHO097BSS18</t>
  </si>
  <si>
    <t>1A11101070</t>
  </si>
  <si>
    <t>1/2 Size x 2.5" Stainless Food Pan - 4.25 qt</t>
  </si>
  <si>
    <t>Full Size Oblong Food Pan, Stainless Steel</t>
  </si>
  <si>
    <t>BHO151WHP18</t>
  </si>
  <si>
    <t>1A11102</t>
  </si>
  <si>
    <t>8.25" Round x 2.5" Porcelain Food Pan - 1 qt</t>
  </si>
  <si>
    <t>The 1/2 Oblong Food Pan, Stainless Steel</t>
  </si>
  <si>
    <t>BHO152MUS18</t>
  </si>
  <si>
    <t>1A11216</t>
  </si>
  <si>
    <t>12.5" Round x 2.25" Stainless Divided Food Pan - 4 qt</t>
  </si>
  <si>
    <t>Mini Food Pan, Porcelain</t>
  </si>
  <si>
    <t>BHO153WHP18</t>
  </si>
  <si>
    <t>1A11222</t>
  </si>
  <si>
    <t>13" Round x 2.5" Porcelain Divided Food Pan - 2.75 qt</t>
  </si>
  <si>
    <t>Medium Round 1/2 Divided Food Pan, Stainless Steel</t>
  </si>
  <si>
    <t>BHO154MUS18</t>
  </si>
  <si>
    <t>1A11215</t>
  </si>
  <si>
    <t>13" Round x 2.5" Stainless Food Pan - 4.75 qt</t>
  </si>
  <si>
    <t>1/2 Divided Round Food Pan, Porcelain, Medium</t>
  </si>
  <si>
    <t>BHO154WHP18</t>
  </si>
  <si>
    <t>1A11202</t>
  </si>
  <si>
    <t>13" Round x 2.5" Porcelain Food Pan - 3.75 qt</t>
  </si>
  <si>
    <t>The Full Size Round Food Pan, Stainless Steel, Medium</t>
  </si>
  <si>
    <t>BHO156WHP18</t>
  </si>
  <si>
    <t>1A11316WHT</t>
  </si>
  <si>
    <t>15.5" Round x 2.5" Porcelain Divided Food Pan - 3.25 qt</t>
  </si>
  <si>
    <t>11.75" Round x 3" Porcelain Coated Food Pan - 4.8 qt</t>
  </si>
  <si>
    <t>BHO157MUS10</t>
  </si>
  <si>
    <t>1A11217</t>
  </si>
  <si>
    <t>15" Half Round x 3" Stainless Food Pan - 2.75 qt</t>
  </si>
  <si>
    <t>The 1/3 Divided Round Food Pan, Porcelain, Large</t>
  </si>
  <si>
    <t>BHO158WHP18</t>
  </si>
  <si>
    <t>1A11317WHT</t>
  </si>
  <si>
    <t>15.5" Round x 2.5" Porcelain Divided Food Pan - 4.25 qt</t>
  </si>
  <si>
    <t>16" Half Round x 3" Porcelain Coated Food Pan - 5.7 qt</t>
  </si>
  <si>
    <t>BHO159WHP18</t>
  </si>
  <si>
    <t>1A11205</t>
  </si>
  <si>
    <t>12.75" Round x 2.5" Porcelain Food Pan - 5.25 qt</t>
  </si>
  <si>
    <t>1/2 Divided Round Food Pan, Porcelain, Large</t>
  </si>
  <si>
    <t>BHO160MUS18</t>
  </si>
  <si>
    <t>1A11204</t>
  </si>
  <si>
    <t>15" Round x 2.5" Stainless Food Pan - 6.5 qt</t>
  </si>
  <si>
    <t>The Full Size Round Food Pan, Porcelain, Large</t>
  </si>
  <si>
    <t>BHO161WHP18</t>
  </si>
  <si>
    <t>1A11315WHT</t>
  </si>
  <si>
    <t>1/3 Size x 2.5" Porcelain Food Pan - 2.75 qt</t>
  </si>
  <si>
    <t>14" Round x 2.5" Porcelain Coated Food Pan - 6.9 qt</t>
  </si>
  <si>
    <t>BHO162BSS18</t>
  </si>
  <si>
    <t>1A11208</t>
  </si>
  <si>
    <t>1/3 Size x 2.5" Stainless Food Pan - 2.75 qt</t>
  </si>
  <si>
    <t>The 1/3 Oblong Food Pan, Porcelain</t>
  </si>
  <si>
    <t>BHO163WHP18</t>
  </si>
  <si>
    <t>1A11313WHT</t>
  </si>
  <si>
    <t>2/3 Size x 2.5" Porcelain Food Pan - 3.25 qt</t>
  </si>
  <si>
    <t>1/3 Size x 2.5" Porcelain Coated Food Pan - 2.6 qt</t>
  </si>
  <si>
    <t>BHO164BSS18</t>
  </si>
  <si>
    <t>1A11209</t>
  </si>
  <si>
    <t>2/3 Size x 2.5" Stainless Food Pan - 5.75 qt</t>
  </si>
  <si>
    <t>The 2/3 Oblong Food Pan, Porcelain</t>
  </si>
  <si>
    <t>BHO165BSS18</t>
  </si>
  <si>
    <t>1A11314WHT</t>
  </si>
  <si>
    <t>2/3 Size x 4" Stainless Food Pan - 9 qt</t>
  </si>
  <si>
    <t>2/3 Size x 2.5" Porcelain Coated Food Pan - 5.8 qt</t>
  </si>
  <si>
    <t>BHO166WHP18</t>
  </si>
  <si>
    <t>1A11104100</t>
  </si>
  <si>
    <t>1/2 Size x 2.5" Porcelain Food Pan - 4.25 qt</t>
  </si>
  <si>
    <t>The 2/3 Oblong Stainless Steel Food Pan, 4" Deep</t>
  </si>
  <si>
    <t>BHO167BSS18</t>
  </si>
  <si>
    <t>1A11207</t>
  </si>
  <si>
    <t>1/2 Size x 4" Stainless Food Pan - 6.3 qt</t>
  </si>
  <si>
    <t>The 1/2 Oblong Food Pan, Porcelain</t>
  </si>
  <si>
    <t>BHO168WHP10</t>
  </si>
  <si>
    <t>1A11312WHT</t>
  </si>
  <si>
    <t>Full Size x 2.5" Porcelain Food Pan - 7.5 qt</t>
  </si>
  <si>
    <t>1/2 Size x 2.5" Porcelain Coated Food Pan - 4.2 qt</t>
  </si>
  <si>
    <t>BHO170BSS18</t>
  </si>
  <si>
    <t>1A11310WHT</t>
  </si>
  <si>
    <t>Full Size x 4" Stainless Food Pan - 12.75 qt</t>
  </si>
  <si>
    <t>Full Size x 2.5" Porcelain Coated Food Pan - 8.5 qt</t>
  </si>
  <si>
    <t>BHO171BSS18</t>
  </si>
  <si>
    <t>1A11311WHT</t>
  </si>
  <si>
    <t>9" Round x 4" Stainless Water Pan</t>
  </si>
  <si>
    <t>Full Size x 4" Porcelain Coated Food Pan - 12.5 qt</t>
  </si>
  <si>
    <t>BHO172MUS18</t>
  </si>
  <si>
    <t>1A12910001</t>
  </si>
  <si>
    <t>12.75" Round x 3.5" Stainless Water Pan - 6.5 qt</t>
  </si>
  <si>
    <t>Mini Full Size Water Pan, 18-10 Stainless Steel</t>
  </si>
  <si>
    <t>BHO173MUS18</t>
  </si>
  <si>
    <t>1A11402</t>
  </si>
  <si>
    <t>12.75" Round x 3.5" Cladded Stainless Water Pan</t>
  </si>
  <si>
    <t>The Medium Round Water Pan, Stainless Steel</t>
  </si>
  <si>
    <t>BHO174MUS18</t>
  </si>
  <si>
    <t>1A11402CLD</t>
  </si>
  <si>
    <t>18" Round Roll Top Cladded Stainless Dripless Water Pan</t>
  </si>
  <si>
    <t>Medium Round Cladded Water Pan, Stainless Steel</t>
  </si>
  <si>
    <t>BHO175MUS18</t>
  </si>
  <si>
    <t>1A11401200CLD</t>
  </si>
  <si>
    <t>18" Round x 5" Roll Top Stainless Dripless Water Pan - 9.5 qt</t>
  </si>
  <si>
    <t>Large Round Cladded Dripless Water Pan, Stainless Steel</t>
  </si>
  <si>
    <t>BHO177MUS18</t>
  </si>
  <si>
    <t>1A11401200</t>
  </si>
  <si>
    <t>Full Size Roll Top Cladded Stainless Dripless Water Pan</t>
  </si>
  <si>
    <t>Large Round Dripless Water Pan, Stainless Steel</t>
  </si>
  <si>
    <t>BHO178MUS18</t>
  </si>
  <si>
    <t>1A11401CLD</t>
  </si>
  <si>
    <t>Full Size Smart Roll Top Stainless Dripless Water Pan - 14.75 qt</t>
  </si>
  <si>
    <t>14" Round x Round Stainless Cladded Water Pan</t>
  </si>
  <si>
    <t>BHO181MUS18</t>
  </si>
  <si>
    <t>1A11307</t>
  </si>
  <si>
    <t>13.5" x 11" Artisan Stainless Food Pan - 4.75 qt</t>
  </si>
  <si>
    <t>The Oblong Dripless Water Pan, Stainless Steel</t>
  </si>
  <si>
    <t>BHO183BKT18</t>
  </si>
  <si>
    <t>1ASBW11514ABS</t>
  </si>
  <si>
    <t>19.5" x 11.75" Domino Cold Display Pan</t>
  </si>
  <si>
    <t>Domino Black Cold Pan</t>
  </si>
  <si>
    <t>BHO184BSS18</t>
  </si>
  <si>
    <t>1A11513STS</t>
  </si>
  <si>
    <t>19.5" x 11.75" Mirrored Stainless Cold Display Pan</t>
  </si>
  <si>
    <t>Domino Cold Display Ice Pack Pan</t>
  </si>
  <si>
    <t>BHO185BSS18</t>
  </si>
  <si>
    <t>1A11108100</t>
  </si>
  <si>
    <t>26" x 21" Stainless Carving Station Drip Pan</t>
  </si>
  <si>
    <t>Rectangle Carving Station Drip Pan</t>
  </si>
  <si>
    <t>BHO186MSS18</t>
  </si>
  <si>
    <t>1A16800230</t>
  </si>
  <si>
    <t>10.5 qt Round Smart W Soup Inset</t>
  </si>
  <si>
    <t>The SMART W Soup Urn Bucket</t>
  </si>
  <si>
    <t>Serving Accessories</t>
  </si>
  <si>
    <t>BHO187MSS18</t>
  </si>
  <si>
    <t>1A11271</t>
  </si>
  <si>
    <t>Round Stainless Roll Top Utensil Holder</t>
  </si>
  <si>
    <t>The Round Roll Top Detachable Serving Spoon Holder, Stainless Steel</t>
  </si>
  <si>
    <t>BHO190MSS18</t>
  </si>
  <si>
    <t>1A11270</t>
  </si>
  <si>
    <t>Stainless Rectangle Roll Top Utensil Holder</t>
  </si>
  <si>
    <t>The Oblong Roll Top Detachable Serving Spoon Holder, Stainless Steel</t>
  </si>
  <si>
    <t>BHO196CLT18</t>
  </si>
  <si>
    <t>1A19905</t>
  </si>
  <si>
    <t>2 qt T-Collection Holder with Lid</t>
  </si>
  <si>
    <t>5 oz Round Glass Condiment Server with Lid</t>
  </si>
  <si>
    <t>BHO197MUM18</t>
  </si>
  <si>
    <t>21" x 6.5" T-Collection Stand</t>
  </si>
  <si>
    <t>BHO207NAW18</t>
  </si>
  <si>
    <t>1A19422</t>
  </si>
  <si>
    <t>20" x 11" Domino Cutting Board - Natural</t>
  </si>
  <si>
    <t>8" Round Domino Napkin Holder</t>
  </si>
  <si>
    <t>BHO227MUM18</t>
  </si>
  <si>
    <t>1A19421</t>
  </si>
  <si>
    <t>24.25" x 13.75" Stainless Domino Cold Display Set</t>
  </si>
  <si>
    <t>13.75" Round Domino Fruit Basket</t>
  </si>
  <si>
    <t>BHO232MUM18</t>
  </si>
  <si>
    <t>1A19943110</t>
  </si>
  <si>
    <t>2/3 Size x 4.25" Natural Platform Stand - Truffle</t>
  </si>
  <si>
    <t>5.25" x 2.75" LED Menu/Sign Holder</t>
  </si>
  <si>
    <t>BHO233MUM18</t>
  </si>
  <si>
    <t>1A19921</t>
  </si>
  <si>
    <t>Full Size x 8.5" Natural Platform Stand - Truffle</t>
  </si>
  <si>
    <t>6.25" Stainless Twin Arm Menu/Sign Holder</t>
  </si>
  <si>
    <t>BHO234MUM18</t>
  </si>
  <si>
    <t>1A19922</t>
  </si>
  <si>
    <t>Full Size x 8.25" Natural Slanted Platform Stand - Truffle</t>
  </si>
  <si>
    <t>10" Stainless Twin Arm Menu/Sign Holder</t>
  </si>
  <si>
    <t>BHO235MUM18</t>
  </si>
  <si>
    <t>1A19928</t>
  </si>
  <si>
    <t>2/3 Size x 8" Natural Four Compartment Cold Display Set - Truffle</t>
  </si>
  <si>
    <t>4.75" Stainless Mr. Tag Menu/Sign Holder</t>
  </si>
  <si>
    <t>BHO236MUM18</t>
  </si>
  <si>
    <t>1A19929</t>
  </si>
  <si>
    <t>Full Size x 12.5" Natural Cold Display Set - Truffle</t>
  </si>
  <si>
    <t>7" Stainless Mr. Tag Menu/Sign Holder</t>
  </si>
  <si>
    <t>BHO241NAW18</t>
  </si>
  <si>
    <t>1A19410180</t>
  </si>
  <si>
    <t>1/2 Size x 1.5" T-Collection Wood Tray - Truffle</t>
  </si>
  <si>
    <t>11.5" x 10" Domino Condiment Set</t>
  </si>
  <si>
    <t>BHO242FRT10</t>
  </si>
  <si>
    <t>1A19415090</t>
  </si>
  <si>
    <t>1/2 Size x 3" T-Collection Acrylic Tray - Ice</t>
  </si>
  <si>
    <t>Domino Cold Display w/ out Domed Cover</t>
  </si>
  <si>
    <t>BHO242NAW18</t>
  </si>
  <si>
    <t>1A64001</t>
  </si>
  <si>
    <t>1/2 Size x 3" T-Collection Wood Tray - Truffle</t>
  </si>
  <si>
    <t>Natural 2/3 GN Platform Stand</t>
  </si>
  <si>
    <t>BHO243NAW18</t>
  </si>
  <si>
    <t>1A64002</t>
  </si>
  <si>
    <t>Full Size x 3" T-Collection Wood Tray - Truffle</t>
  </si>
  <si>
    <t>Natural Full GN Platform Stand</t>
  </si>
  <si>
    <t>BHO244FRT18</t>
  </si>
  <si>
    <t>1A64009</t>
  </si>
  <si>
    <t>Full Size x 3" T-Collection Acrylic Tray - Ice</t>
  </si>
  <si>
    <t>Natural Full GN Inclined Platform Stand</t>
  </si>
  <si>
    <t>BHO245NAW18</t>
  </si>
  <si>
    <t>1A64008</t>
  </si>
  <si>
    <t>2/4 Size x 1.5" T-Collection Wood Tray - Truffle</t>
  </si>
  <si>
    <t>Natural Cold Display Dressing Set</t>
  </si>
  <si>
    <t>BHO246NAW18</t>
  </si>
  <si>
    <t>1A64007</t>
  </si>
  <si>
    <t>Full Size x 1.5" T-Collection Wood Tray - Truffle</t>
  </si>
  <si>
    <t>Natural Cold Display Set</t>
  </si>
  <si>
    <t>BHO248MUM18</t>
  </si>
  <si>
    <t>1A64004</t>
  </si>
  <si>
    <t>1/2 Size T-Collection Cold Display Set - Truffle</t>
  </si>
  <si>
    <t>3.5 qt Natural Dry Food Dispenser Set - Truffle</t>
  </si>
  <si>
    <t>BHO253RDT18</t>
  </si>
  <si>
    <t>1A19904</t>
  </si>
  <si>
    <t>28.25" x 21" Storage Crate with Hinged Lid - Red</t>
  </si>
  <si>
    <t>28 oz Four Compartment Condiment Set</t>
  </si>
  <si>
    <t>BHO254RDT18</t>
  </si>
  <si>
    <t>1A19904160</t>
  </si>
  <si>
    <t>3 gal Odin Coffee Urn Storage Crate</t>
  </si>
  <si>
    <t>50 oz Four Compartment Condiment Set</t>
  </si>
  <si>
    <t>BHO257RDT18</t>
  </si>
  <si>
    <t>1A40022</t>
  </si>
  <si>
    <t>4.75 qt Round Smart W Chafer Storage Crate</t>
  </si>
  <si>
    <t>3.5 qt Dry Food Dispenser Set - Black</t>
  </si>
  <si>
    <t>BHO261RDT18</t>
  </si>
  <si>
    <t>1A19117400</t>
  </si>
  <si>
    <t>5.75 qt Square Smart W Chafer Storage Crate</t>
  </si>
  <si>
    <t>T-Collection Half G/N Size Ash Wood 1.5" Tray</t>
  </si>
  <si>
    <t>BHO262RDT18</t>
  </si>
  <si>
    <t>1A19119</t>
  </si>
  <si>
    <t>8.5 qt Rectangle Smart W Chafer Storage Crate</t>
  </si>
  <si>
    <t>T-Collection Half G/N Size Ice White Tray</t>
  </si>
  <si>
    <t>BHO263RDT18</t>
  </si>
  <si>
    <t>1A19117750</t>
  </si>
  <si>
    <t>10.5 qt Smart W Soup Urn Storage Crate</t>
  </si>
  <si>
    <t>T-Collection Half G/N Size Ash Wood 3" Tray</t>
  </si>
  <si>
    <t>BHO264RDT18</t>
  </si>
  <si>
    <t>1A19115750</t>
  </si>
  <si>
    <t>Square Domino Induction Set Storage Crate</t>
  </si>
  <si>
    <t>T-Collection Full G/N Size Ash Wood 3" Tray</t>
  </si>
  <si>
    <t>BHO270MUM18</t>
  </si>
  <si>
    <t>1A19118</t>
  </si>
  <si>
    <t>6.5 qt T-Collection Dry Food Dispenser Set</t>
  </si>
  <si>
    <t>T-Collection Full G/N Size Ice White Tray</t>
  </si>
  <si>
    <t>BHO276RDT18</t>
  </si>
  <si>
    <t>1A19116400</t>
  </si>
  <si>
    <t>Artisan Chafer Storage Crate</t>
  </si>
  <si>
    <t>T-Collection Slim Ash Wood 1.5" Tray</t>
  </si>
  <si>
    <t>BHO277NAW18</t>
  </si>
  <si>
    <t>1A19115400</t>
  </si>
  <si>
    <t>16.5" x 6.5" Natural Holder - Truffle</t>
  </si>
  <si>
    <t>T-Collection Full G/N Size Ash Wood 1.5" Tray</t>
  </si>
  <si>
    <t>BHO278RDT18</t>
  </si>
  <si>
    <t>1A18931002</t>
  </si>
  <si>
    <t>5 gal Odin Coffee Urn Storage Crate</t>
  </si>
  <si>
    <t>T-Collection Half G/N Size Wood Cold Display</t>
  </si>
  <si>
    <t>BHO279RDT18</t>
  </si>
  <si>
    <t>1ASBWCTLG</t>
  </si>
  <si>
    <t>6.5 qt Round Smart W Chafer Storage Crate</t>
  </si>
  <si>
    <t>27.9" x 20.6" Storage Crate with Hinged Lid - Red</t>
  </si>
  <si>
    <t>BHO280RDT18</t>
  </si>
  <si>
    <t>1ASBWCT3G</t>
  </si>
  <si>
    <t>Rectangle Domino Induction Set Storage Crate</t>
  </si>
  <si>
    <t>Storage Crate for Odin 3 Gallon Coffee Urn</t>
  </si>
  <si>
    <t>BPT040MSS18</t>
  </si>
  <si>
    <t>1ASBWCT264</t>
  </si>
  <si>
    <t>20.75" x 12.75" Stainless Domino Serving Tray</t>
  </si>
  <si>
    <t>Storage Crate for Smart W Medium Round Chafers, w/Hinged Lid, Red</t>
  </si>
  <si>
    <t>BPT042MSS18</t>
  </si>
  <si>
    <t>1ASBWCT266</t>
  </si>
  <si>
    <t>22.5" x 16.75" Stainless Domino Serving Tray</t>
  </si>
  <si>
    <t>Storage Crate for Smart W Oblong Chafers, w/Hinged Lid, Red</t>
  </si>
  <si>
    <t>BPT044WHU18</t>
  </si>
  <si>
    <t>1ASBWCTSQ</t>
  </si>
  <si>
    <t>18.75" x 12" Domino Coated Aluminum Cold Tray</t>
  </si>
  <si>
    <t>Storage Crate for Square DOMINO, w/Hinged Lid, Red</t>
  </si>
  <si>
    <t>BPT045WHU18</t>
  </si>
  <si>
    <t>1A18007</t>
  </si>
  <si>
    <t>12" x 9.75" Domino Coated Aluminum Cold Tray</t>
  </si>
  <si>
    <t>6 qt T-Collection Dry Food Dispenser Set</t>
  </si>
  <si>
    <t>BRI016BSS18</t>
  </si>
  <si>
    <t>1ASBWCT5G</t>
  </si>
  <si>
    <t>9.75" Square Stainless Domino Stand</t>
  </si>
  <si>
    <t>Storage Crate for Odin 5 Gallon Coffee Urn</t>
  </si>
  <si>
    <t>BRI017NAW18</t>
  </si>
  <si>
    <t>1ASBWCTREC</t>
  </si>
  <si>
    <t>9.75" Square Domino Wood Base</t>
  </si>
  <si>
    <t>Storage Crate for Rectangle DOMINO w/ Hinged Lid, Red</t>
  </si>
  <si>
    <t>BRI018BSS18</t>
  </si>
  <si>
    <t>1A18100</t>
  </si>
  <si>
    <t>13.75" Square Stainless Domino Stand</t>
  </si>
  <si>
    <t>The Small Stackable Serving Tray w/out handles</t>
  </si>
  <si>
    <t>BRI019NAW18</t>
  </si>
  <si>
    <t>1A18100H</t>
  </si>
  <si>
    <t>13.75" Square Domino Wood Base - Natural</t>
  </si>
  <si>
    <t>20.75" x 12.75" Stainless Steel Serving Tray with Handles</t>
  </si>
  <si>
    <t>BRI020MSS18</t>
  </si>
  <si>
    <t>1A18101</t>
  </si>
  <si>
    <t>24.25" x 13.75" Stainless Domino Stand</t>
  </si>
  <si>
    <t>The Medium Stackable Serving Tray w/ out Handles, Stainless Steel, Special order only</t>
  </si>
  <si>
    <t>BRI021NAW18</t>
  </si>
  <si>
    <t>1A18101H</t>
  </si>
  <si>
    <t>24.25" x 13.75" Domino Stand Wood Base - Natural</t>
  </si>
  <si>
    <t>22.5" x 16.75" Stainless Steel Serving Tray with Handles</t>
  </si>
  <si>
    <t>BRI024MSS18</t>
  </si>
  <si>
    <t>1ASBW1875NSF</t>
  </si>
  <si>
    <t>4.25" Domino Legs - Set of 4</t>
  </si>
  <si>
    <t>Full Size Cold Display Tray, Aluminum, NSF Coated</t>
  </si>
  <si>
    <t>BRI026BKS18</t>
  </si>
  <si>
    <t>1ASBW975NSF</t>
  </si>
  <si>
    <t>4" T-Collection Riser - 2/4 Size - Black</t>
  </si>
  <si>
    <t>Half Size Cold Display Tray, Aluminum, NSF Coated</t>
  </si>
  <si>
    <t>BRI027BKS18</t>
  </si>
  <si>
    <t>1A19402270</t>
  </si>
  <si>
    <t>4" T-Collection Riser - Full Size - Black</t>
  </si>
  <si>
    <t>Domino Wooden Base, Small</t>
  </si>
  <si>
    <t>BRI027COS18</t>
  </si>
  <si>
    <t>1A19405090</t>
  </si>
  <si>
    <t>4" T-Collection Riser - Full Size - Copper</t>
  </si>
  <si>
    <t>Medium Domino 3.5" Dish Stand</t>
  </si>
  <si>
    <t>BRI028BKS18</t>
  </si>
  <si>
    <t>1A19405270</t>
  </si>
  <si>
    <t>6.5" T-Collection Slanted Riser - 2/4 Size - Black</t>
  </si>
  <si>
    <t>Domino Wooden Base, Medium</t>
  </si>
  <si>
    <t>BRI028COS18</t>
  </si>
  <si>
    <t>1A19406090</t>
  </si>
  <si>
    <t>6.5" T-Collection Slanted Riser - 2/4 Size - Copper</t>
  </si>
  <si>
    <t>Large Domino 3.5" Tray Stand</t>
  </si>
  <si>
    <t>BRI029BKS18</t>
  </si>
  <si>
    <t>1A19406270</t>
  </si>
  <si>
    <t>8.5" T-Collection Slanted Riser - Full Size - Black</t>
  </si>
  <si>
    <t>Domino Wooden Base,  Large</t>
  </si>
  <si>
    <t>BRI029COS18</t>
  </si>
  <si>
    <t>1A19402260</t>
  </si>
  <si>
    <t>8.5" T-Collection Slanted Riser - Full Size - Copper</t>
  </si>
  <si>
    <t>Domino Legs, Set of 4</t>
  </si>
  <si>
    <t>BRI030BKS18</t>
  </si>
  <si>
    <t>1A19423</t>
  </si>
  <si>
    <t>4" T-Collection Riser - Half Size - Black</t>
  </si>
  <si>
    <t>19.25" Domino Utility Set</t>
  </si>
  <si>
    <t>BRI030COS18</t>
  </si>
  <si>
    <t>1A19939001</t>
  </si>
  <si>
    <t>4" T-Collection Riser - Half Size - Copper</t>
  </si>
  <si>
    <t>T-Collection Slim Black 4" Riser</t>
  </si>
  <si>
    <t>BRI031BKS18</t>
  </si>
  <si>
    <t>1A19939001BRZ</t>
  </si>
  <si>
    <t>7.75" T-Collection Slanted Riser - Half Size - Black</t>
  </si>
  <si>
    <t>T-Collection Slim Vintage Bronze 4" Riser</t>
  </si>
  <si>
    <t>BRI031COS18</t>
  </si>
  <si>
    <t>1A19938001</t>
  </si>
  <si>
    <t>7.75" T-Collection Slanted Riser - Half Size - Copper</t>
  </si>
  <si>
    <t>T-Collection Full G/N Size Black 4" Riser</t>
  </si>
  <si>
    <t>BRI032BKS18</t>
  </si>
  <si>
    <t>1A19938001BRZ</t>
  </si>
  <si>
    <t>10" T-Collection Riser - Half Size - Black</t>
  </si>
  <si>
    <t>T-Collection Full G/N Size Vintage Bronze 4" Riser</t>
  </si>
  <si>
    <t>BRI032COS18</t>
  </si>
  <si>
    <t>1A19939002</t>
  </si>
  <si>
    <t>10" T-Collection Riser - Half Size - Copper</t>
  </si>
  <si>
    <t>T-Collection Slim Black Inclined 4" Riser</t>
  </si>
  <si>
    <t>BRI034BKS18</t>
  </si>
  <si>
    <t>1A19938002BRZ</t>
  </si>
  <si>
    <t>10" T-Collection Riser - Full Size - Black</t>
  </si>
  <si>
    <t>T-Collection Full G/N Size Vintage Bronze Inclined Riser</t>
  </si>
  <si>
    <t>BRI034COS18</t>
  </si>
  <si>
    <t>1A19940001</t>
  </si>
  <si>
    <t>10" T-Collection Riser - Full Size - Copper</t>
  </si>
  <si>
    <t>T-Collection Half G/N Size Black 4" Riser</t>
  </si>
  <si>
    <t>BRI040MUS18</t>
  </si>
  <si>
    <t>1A19940002BRZ</t>
  </si>
  <si>
    <t>4" Coffee Urn Induction Riser</t>
  </si>
  <si>
    <t>T-Collection Half G/N Size Vintage Bronze Inclined Riser</t>
  </si>
  <si>
    <t>BTC000BKS18</t>
  </si>
  <si>
    <t>1A19940003</t>
  </si>
  <si>
    <t>Hot Food Warmer and Trolley Caddy - Six Compartment</t>
  </si>
  <si>
    <t>T-Collection Half G/N Size Black 10" Riser</t>
  </si>
  <si>
    <t>BTC001BSS18</t>
  </si>
  <si>
    <t>1A19940003BRZ</t>
  </si>
  <si>
    <t>15.25" x 14.5" Hot Food Warmer - 110v</t>
  </si>
  <si>
    <t>T-Collection Half G/N Size Vintage Bronze 10" Riser</t>
  </si>
  <si>
    <t>BTC002MSS18</t>
  </si>
  <si>
    <t>1A19940004</t>
  </si>
  <si>
    <t>Flared Single Heat Lamp with Stand - 110v - Silver</t>
  </si>
  <si>
    <t>15.75" T-Collection Half Size Riser - Black</t>
  </si>
  <si>
    <t>BTC003BKS18</t>
  </si>
  <si>
    <t>1A19940004BRZ</t>
  </si>
  <si>
    <t>T-Collection Single Heat Lamp - 110v - Matte Black</t>
  </si>
  <si>
    <t>15.75" T-Collection Half Size Riser - Copper</t>
  </si>
  <si>
    <t>BTC003COS18</t>
  </si>
  <si>
    <t>1A19938003</t>
  </si>
  <si>
    <t>T-Collection Single Heat Lamp - 110v - Copper</t>
  </si>
  <si>
    <t>T-Collection Full G/N Size Black 10" Riser</t>
  </si>
  <si>
    <t>BTC005BKS18</t>
  </si>
  <si>
    <t>1A19938003BRZ</t>
  </si>
  <si>
    <t>T-Collection Double Heat Lamp - 110v - Matte Black</t>
  </si>
  <si>
    <t>T-Collection Full G/N Size Vintage Bronze 10" Riser</t>
  </si>
  <si>
    <t>BTC005COS18</t>
  </si>
  <si>
    <t>1A19938004</t>
  </si>
  <si>
    <t>T-Collection Double Heat Lamp - 110v - Copper</t>
  </si>
  <si>
    <t>15.75" T-Collection Full Size Riser - Black</t>
  </si>
  <si>
    <t>BTC007MSS18</t>
  </si>
  <si>
    <t>1A19938004BRZ</t>
  </si>
  <si>
    <t>Flared Domino Single Heat Lamp with Clamp - 110v - Silver</t>
  </si>
  <si>
    <t>15.75" T-Collection Full Size Riser - Copper</t>
  </si>
  <si>
    <t>StellarVolt</t>
  </si>
  <si>
    <t>BTC010MUS18</t>
  </si>
  <si>
    <t>1A11811CAD</t>
  </si>
  <si>
    <t>14" Square Induction Stand</t>
  </si>
  <si>
    <t>Hot Food Warmer Caddy holds 6 hot boxes &amp; 5 trolleys</t>
  </si>
  <si>
    <t>BTC011BKF18</t>
  </si>
  <si>
    <t>1A11811</t>
  </si>
  <si>
    <t>7" Round StellarVolt™ Induction Warmer - 110v - Black</t>
  </si>
  <si>
    <t>Hot Food Warmer Box w/ removable shelves; Stainless Steel</t>
  </si>
  <si>
    <t>BTC011GYF18</t>
  </si>
  <si>
    <t>1A19417110</t>
  </si>
  <si>
    <t>7" Round StellarVolt™ Induction Warmer - 110v - Stone</t>
  </si>
  <si>
    <t>Heat Lamp w/ Stand, Single</t>
  </si>
  <si>
    <t>BTC012BKF18</t>
  </si>
  <si>
    <t>1A19446110</t>
  </si>
  <si>
    <t>7" Round StellarVolt™ Induction Warmer - 230v - Black</t>
  </si>
  <si>
    <t>Heat Lamp w/ Stand, Single 110V</t>
  </si>
  <si>
    <t>BTC012GYF18</t>
  </si>
  <si>
    <t>1A19447110</t>
  </si>
  <si>
    <t>7" Round StellarVolt™ Induction Warmer - 230v - Stone</t>
  </si>
  <si>
    <t>Heat Lamp w/Stand, Double, 110V</t>
  </si>
  <si>
    <t>BTC013BKF18</t>
  </si>
  <si>
    <t>1A19447230</t>
  </si>
  <si>
    <t>7" Round StellarVolt™ Induction Warmer - Battery Operated - Black</t>
  </si>
  <si>
    <t>Heat Lamp w/ Stand, Double, 230V</t>
  </si>
  <si>
    <t>BTC013GYF18</t>
  </si>
  <si>
    <t>1A19416110</t>
  </si>
  <si>
    <t>7" Round StellarVolt™ Induction Warmer - Battery Operated - Stone</t>
  </si>
  <si>
    <t>Domino Heat Lamp w/ Clamp, Single, 110 volt</t>
  </si>
  <si>
    <t>BTC014BSS18</t>
  </si>
  <si>
    <t>1A11758110V</t>
  </si>
  <si>
    <t>10.5" Round StellarVolt™ Induction Warmer Magnetic Adaptor</t>
  </si>
  <si>
    <t>Built-In Induction Warmer Unit, 110V</t>
  </si>
  <si>
    <t>BTC015BSS18</t>
  </si>
  <si>
    <t>1A11758230V</t>
  </si>
  <si>
    <t>7" Round StellarVolt™ Induction Warmer Ring Adaptor</t>
  </si>
  <si>
    <t>Built-In Induction Warmer Unit, 220/230/240V</t>
  </si>
  <si>
    <t>BTC017BKF18</t>
  </si>
  <si>
    <t>1A11120RVS</t>
  </si>
  <si>
    <t>StellarVolt™ Induction Warmer Remote Control - Black</t>
  </si>
  <si>
    <t>SMART Adapter for the Built-In Induction Warmer Unit</t>
  </si>
  <si>
    <t>BTC017GYF18</t>
  </si>
  <si>
    <t>1AIW110AC</t>
  </si>
  <si>
    <t>StellarVolt™ Induction Warmer Remote Control - Stone</t>
  </si>
  <si>
    <t>Smart Induction Warmer for Flush Mounting</t>
  </si>
  <si>
    <t>BTC018BKF18</t>
  </si>
  <si>
    <t>1AIW230AC</t>
  </si>
  <si>
    <t>StellarVolt™ Induction Warmer Mini Controller - Black</t>
  </si>
  <si>
    <t>Smart Induction Warmer for Flush Mounting - 230 Volt</t>
  </si>
  <si>
    <t>BTC018GYF18</t>
  </si>
  <si>
    <t>1AIWDC</t>
  </si>
  <si>
    <t>StellarVolt™ Induction Warmer Mini Controller - Stone</t>
  </si>
  <si>
    <t>Smart Induction Warmer DC Version</t>
  </si>
  <si>
    <t>BTC019BKF18</t>
  </si>
  <si>
    <t>1A11123</t>
  </si>
  <si>
    <t>StellarVolt™ Induction Warmer Replacement Controller - Black</t>
  </si>
  <si>
    <t>Adapter with Magnets for Induction Warmers</t>
  </si>
  <si>
    <t>BTC019GYF18</t>
  </si>
  <si>
    <t>1A11125</t>
  </si>
  <si>
    <t>StellarVolt™ Induction Warmer Replacement Controller - Stone</t>
  </si>
  <si>
    <t>Steel Ring for Flush Mounting Induction Warmers 1AIW110AC, 1AIWDC, and 1AIW230AC</t>
  </si>
  <si>
    <t>BTC021BKF18</t>
  </si>
  <si>
    <t>1AIW4K</t>
  </si>
  <si>
    <t>9.25" Round StellarVolt™ Induction Warmer Magnetic Adaptor Set - 230v - Black</t>
  </si>
  <si>
    <t>Smart Induction Warmer 4 Key Remote Control</t>
  </si>
  <si>
    <t>BTC021GYF18</t>
  </si>
  <si>
    <t>1AIWMC</t>
  </si>
  <si>
    <t>9.25" Round StellarVolt™ Induction Warmer Magnetic Adaptor Set - 230v - Stone</t>
  </si>
  <si>
    <t>Smart Induction Warmer Mini Controller</t>
  </si>
  <si>
    <t>BTC022BKT18</t>
  </si>
  <si>
    <t>1AIWCT</t>
  </si>
  <si>
    <t>10.25" Round Anti-Skid Induction Pad</t>
  </si>
  <si>
    <t>Smart Induction Warmer Replacement Controller</t>
  </si>
  <si>
    <t>BTC027BSS18</t>
  </si>
  <si>
    <t>1AIW230AC4</t>
  </si>
  <si>
    <t>1/2 Size T-Collection Cold Display Cover</t>
  </si>
  <si>
    <t>Smart Induction Warmer for Induction Chafers - 230V</t>
  </si>
  <si>
    <t>BTC028BSS18</t>
  </si>
  <si>
    <t>1A11759</t>
  </si>
  <si>
    <t>Full Size T-Collection Cold Display Cover</t>
  </si>
  <si>
    <t>Anti-Skid Silicone Pad for Induction</t>
  </si>
  <si>
    <t>BTC029BKM18</t>
  </si>
  <si>
    <t>1A18931200</t>
  </si>
  <si>
    <t>110v Square Domino StellarVolt™ Induction Set - Black</t>
  </si>
  <si>
    <t>T-Collection Half Size Cold Display Stainless Steel Tray</t>
  </si>
  <si>
    <t>BTC029NAM18</t>
  </si>
  <si>
    <t>1A18931300</t>
  </si>
  <si>
    <t>110v Square Domino StellarVolt™ Induction Set - Natural</t>
  </si>
  <si>
    <t>T-Collection Full Size Cold Display Stainless Steel Tray</t>
  </si>
  <si>
    <t>BTC030BKM18</t>
  </si>
  <si>
    <t>1AIW19405BSET</t>
  </si>
  <si>
    <t>230v Square Domino StellarVolt™ Induction Set - Black</t>
  </si>
  <si>
    <t>Domino Square Induction Platform Set, Black Wood</t>
  </si>
  <si>
    <t>BTC033BKM18</t>
  </si>
  <si>
    <t>1AIW19405SET</t>
  </si>
  <si>
    <t>110v Rectangle Domino StellarVolt™ Induction Set - Black</t>
  </si>
  <si>
    <t>Domino Square Induction Platform Set, Wood</t>
  </si>
  <si>
    <t>BTC033NAM18</t>
  </si>
  <si>
    <t>1AIW19405BSET230</t>
  </si>
  <si>
    <t>110v Rectangle Domino StellarVolt™ Induction Set - Natural</t>
  </si>
  <si>
    <t>Domino Square Induction Platform Set, Black Wood 230V</t>
  </si>
  <si>
    <t>BTC034BKM18</t>
  </si>
  <si>
    <t>1ARECPSET230</t>
  </si>
  <si>
    <t>230v Rectangle Domino StellarVolt™ Induction Set - Black</t>
  </si>
  <si>
    <t>230v Rectangle Phenolic Domino Induction Set - Black</t>
  </si>
  <si>
    <t>BTC034NAM18</t>
  </si>
  <si>
    <t>1AIW19406BSET</t>
  </si>
  <si>
    <t>230v Rectangle Domino StellarVolt™ Induction Set - Natural</t>
  </si>
  <si>
    <t>Domino Rectangle Induction Platform Set, Wood</t>
  </si>
  <si>
    <t>BTC035MSS18</t>
  </si>
  <si>
    <t>1AIW19406SET</t>
  </si>
  <si>
    <t>Fuel Holder with Lid - Single</t>
  </si>
  <si>
    <t>BTC039BKW18</t>
  </si>
  <si>
    <t>1A11900</t>
  </si>
  <si>
    <t>13.75" Square Domino Platform - Black</t>
  </si>
  <si>
    <t>Fuel Cup Holder, Stainless Steel</t>
  </si>
  <si>
    <t>BTC039NAW18</t>
  </si>
  <si>
    <t>1A19401270</t>
  </si>
  <si>
    <t>13.75" Square Domino Platform - Natural</t>
  </si>
  <si>
    <t>10" Square Phenolic Domino Base - Black</t>
  </si>
  <si>
    <t>BTC040BKW18</t>
  </si>
  <si>
    <t>1A19407270</t>
  </si>
  <si>
    <t>13.75" Square Domino Magnetic Platform - Black</t>
  </si>
  <si>
    <t>14" Square Domino Base - Black</t>
  </si>
  <si>
    <t>BTC040NAW18</t>
  </si>
  <si>
    <t>1A19405ABB</t>
  </si>
  <si>
    <t>13.75" Square Domino Magnetic Platform - Natural</t>
  </si>
  <si>
    <t>Domino Square Black Wood Induction Platform For Artisan</t>
  </si>
  <si>
    <t>BTC042BKW18</t>
  </si>
  <si>
    <t>1A19405AWB</t>
  </si>
  <si>
    <t>24.25" x 14" Domino Magnetic Platform - Black</t>
  </si>
  <si>
    <t>Domino Square Induction Wood Platform for Artisan</t>
  </si>
  <si>
    <t>BTC042NAW18</t>
  </si>
  <si>
    <t>1A19405TDSB</t>
  </si>
  <si>
    <t>24.25" x 14" Domino Magnetic Platform - Natural</t>
  </si>
  <si>
    <t>Domino Square induction platform in black wood finish.  For use with all Domino induction square sets</t>
  </si>
  <si>
    <t>BTC044BKM18</t>
  </si>
  <si>
    <t>1A19405TDS</t>
  </si>
  <si>
    <t>18.5" Round Domino Cutting Board</t>
  </si>
  <si>
    <t>Domino Square Induction Platform ONLY, Wood</t>
  </si>
  <si>
    <t>BTC049FRT18</t>
  </si>
  <si>
    <t>1ASBWPB</t>
  </si>
  <si>
    <t>10" x 7.75" Cooling Cell - Frosted</t>
  </si>
  <si>
    <t>Domino Pizza Cutting Board</t>
  </si>
  <si>
    <t>BTC051BKM18</t>
  </si>
  <si>
    <t>1A1181198E</t>
  </si>
  <si>
    <t>110v Square Domino StellarVolt™ Induction Platform for Artisan Chafer - Black</t>
  </si>
  <si>
    <t>Hot Food Warmer Caddy holds 5 hot boxes</t>
  </si>
  <si>
    <t>BTC051NAM18</t>
  </si>
  <si>
    <t>1A11511</t>
  </si>
  <si>
    <t>110v Square Domino StellarVolt™ Induction Platform for Artisan Chafer - Natural</t>
  </si>
  <si>
    <t xml:space="preserve">10" x 7.75" Cooling Cell </t>
  </si>
  <si>
    <t>BTC052BSF18</t>
  </si>
  <si>
    <t>1ASQPASET</t>
  </si>
  <si>
    <t>9.25" Round StellarVolt™ Induction Warmer Magnetic Adaptor Set - 110v - Black</t>
  </si>
  <si>
    <t>Domino Square Induction Platform Set for Artisan, Black Phenolic</t>
  </si>
  <si>
    <t>BTC052GYF18</t>
  </si>
  <si>
    <t>1A19405AWBSET</t>
  </si>
  <si>
    <t>9.25" Round StellarVolt™ Induction Warmer Magnetic Adaptor Set - 110v - Stone</t>
  </si>
  <si>
    <t>Domino Square Induction Platform Set for Artisan, Wood</t>
  </si>
  <si>
    <t>BTC053BSU18</t>
  </si>
  <si>
    <t>1A19405AWSET</t>
  </si>
  <si>
    <t>9.25" Round StellarVolt™ Induction Warmer Magnetic Adaptor</t>
  </si>
  <si>
    <t>BTC060GYF18</t>
  </si>
  <si>
    <t>1A20754</t>
  </si>
  <si>
    <t>14" Square StellarVolt™ Induction Cooker/Warmer - 110v - Stone</t>
  </si>
  <si>
    <t>Palace Service Trolley 4</t>
  </si>
  <si>
    <t>BTC061GYF18</t>
  </si>
  <si>
    <t>1A20755</t>
  </si>
  <si>
    <t>14" Square StellarVolt™ Induction Cooker/Warmer - 230v - Stone</t>
  </si>
  <si>
    <t>Palace Service Trolley 5</t>
  </si>
  <si>
    <t>Palace</t>
  </si>
  <si>
    <t>BTR001DWW98</t>
  </si>
  <si>
    <t>1A20757</t>
  </si>
  <si>
    <t>34.75" x 19" Palace Two Tier Service Trolley</t>
  </si>
  <si>
    <t>Arch Service Trolley Ash Wood</t>
  </si>
  <si>
    <t>BTR002DWW98</t>
  </si>
  <si>
    <t>1A20782</t>
  </si>
  <si>
    <t>34.75" x 19" Palace Three Tier Service Trolley</t>
  </si>
  <si>
    <t>Palace Room Service Trolley, Stainless Steel</t>
  </si>
  <si>
    <t>BTR004DWW98</t>
  </si>
  <si>
    <t>1A20783RVS</t>
  </si>
  <si>
    <t>36.75" x 19.75" Palace Partially Enclosed Service Trolley</t>
  </si>
  <si>
    <t>Royal Room Service Trolley, Stainless Steel.</t>
  </si>
  <si>
    <t>BTR005DWW98</t>
  </si>
  <si>
    <t>1A20271</t>
  </si>
  <si>
    <t>36.75" x 19.75" Palace Enclosed Service Trolley</t>
  </si>
  <si>
    <t>Teak Flambe Trolley with Stainless Steel Top and Grill</t>
  </si>
  <si>
    <t>Arche</t>
  </si>
  <si>
    <t>BTR006NAW98</t>
  </si>
  <si>
    <t>1A91101</t>
  </si>
  <si>
    <t>35.5" x 19.75" Arche Three Tier Service Trolley - Truffle</t>
  </si>
  <si>
    <t>Chafer Transport Trolley (chafers sold separately)</t>
  </si>
  <si>
    <t>BTR007BKS98</t>
  </si>
  <si>
    <t>1A20819500</t>
  </si>
  <si>
    <t>Foldable Room Service Trolley - Black</t>
  </si>
  <si>
    <t>ECO System PVC Trolley Cover</t>
  </si>
  <si>
    <t>BTR008BKS98</t>
  </si>
  <si>
    <t>1A512VB</t>
  </si>
  <si>
    <t>42.25" Oval Royal Collapsible Room Service Trolley - Black</t>
  </si>
  <si>
    <t>ECO System Battery Pack</t>
  </si>
  <si>
    <t>BTR010DWM98</t>
  </si>
  <si>
    <t>1ALIFPO4C</t>
  </si>
  <si>
    <t>49" x 19.75" Flambé Trolley</t>
  </si>
  <si>
    <t>ECO System Charging Station</t>
  </si>
  <si>
    <t>BTR012BKS18</t>
  </si>
  <si>
    <t>1A20819000</t>
  </si>
  <si>
    <t>38.5" x 27.25" Chafer Transport Trolley</t>
  </si>
  <si>
    <t>ECO System Standard Module Wood Box</t>
  </si>
  <si>
    <t>BTR014WHT18</t>
  </si>
  <si>
    <t>1A20819302</t>
  </si>
  <si>
    <t>64.5" x 21.75" Eco Trolley Cover</t>
  </si>
  <si>
    <t>ECO System Cold Module Riser</t>
  </si>
  <si>
    <t>BTR015BKF18</t>
  </si>
  <si>
    <t>1A20819300(B)</t>
  </si>
  <si>
    <t>StellarVolt™ Lithium-ion Battery</t>
  </si>
  <si>
    <t>Eco System Cool Platform - Ivory</t>
  </si>
  <si>
    <t>BTR016BKF18</t>
  </si>
  <si>
    <t>1A20819300(A)</t>
  </si>
  <si>
    <t>64.5" x 21.75" StellarVolt™ Lithium-ion Battery Charging System</t>
  </si>
  <si>
    <t>Eco System Cool Platform - Grey</t>
  </si>
  <si>
    <t>BTR017NAW18</t>
  </si>
  <si>
    <t>1A20819001</t>
  </si>
  <si>
    <t>Eco System Box - Cider</t>
  </si>
  <si>
    <t>ECO System Black Menu Board</t>
  </si>
  <si>
    <t>BTR018BKT18</t>
  </si>
  <si>
    <t>1A20819002</t>
  </si>
  <si>
    <t>Eco System Cold Box Ice Pack Tray</t>
  </si>
  <si>
    <t>Eco System Heating Lamp Holding Device</t>
  </si>
  <si>
    <t>BTR019BKT18</t>
  </si>
  <si>
    <t>1A19416CS2BLK</t>
  </si>
  <si>
    <t>Eco System Cold Foam Riser</t>
  </si>
  <si>
    <t>Eco System Heating Lamp (Clamp Style, Black)</t>
  </si>
  <si>
    <t>BTR020BEC18</t>
  </si>
  <si>
    <t>1A20819200(B)</t>
  </si>
  <si>
    <t>Eco System Warm Platform - Ivory</t>
  </si>
  <si>
    <t>BTR020GYC18</t>
  </si>
  <si>
    <t>1A20819200(A)</t>
  </si>
  <si>
    <t>Eco System Warm Platform - Grey</t>
  </si>
  <si>
    <t>BTR021BKT18</t>
  </si>
  <si>
    <t>1AECOCV</t>
  </si>
  <si>
    <t>Eco System Black Board</t>
  </si>
  <si>
    <t>Eco System Carving Module</t>
  </si>
  <si>
    <t>BTR022BKS18</t>
  </si>
  <si>
    <t>1AECOCB</t>
  </si>
  <si>
    <t>Eco System Heat Lamp Holding Device</t>
  </si>
  <si>
    <t>ECO System Cold Module  Chilled Bowls</t>
  </si>
  <si>
    <t>BTR023BKS18</t>
  </si>
  <si>
    <t>1AECOCS</t>
  </si>
  <si>
    <t>Eco System Heat Lamp - Black</t>
  </si>
  <si>
    <t>ECO System Cold Module Chilled Surface</t>
  </si>
  <si>
    <t>BTR024BEC18</t>
  </si>
  <si>
    <t>BTR024GYC18</t>
  </si>
  <si>
    <t>1AECONM</t>
  </si>
  <si>
    <t>ECO System Neutral Module</t>
  </si>
  <si>
    <t>BTR025BKT18</t>
  </si>
  <si>
    <t>1AIWECO110</t>
  </si>
  <si>
    <t>Eco System Carving Board</t>
  </si>
  <si>
    <t>ECO System Warm Module 110V Version</t>
  </si>
  <si>
    <t>BTR026NAM18</t>
  </si>
  <si>
    <t>1AIWECO230</t>
  </si>
  <si>
    <t>Eco System Cold Bowl Box Set</t>
  </si>
  <si>
    <t>ECO System Warm Module 230V Version</t>
  </si>
  <si>
    <t>BTR027NAM18</t>
  </si>
  <si>
    <t>1AIWECODC</t>
  </si>
  <si>
    <t>Eco System Cold Box Set - Ivory</t>
  </si>
  <si>
    <t>ECO System Warm Module DC Version</t>
  </si>
  <si>
    <t>BTR028NAM18</t>
  </si>
  <si>
    <t>1A20819ECO110</t>
  </si>
  <si>
    <t>Eco System Warm Carving Station Box Set</t>
  </si>
  <si>
    <t>Natural Eco System AC 110V</t>
  </si>
  <si>
    <t>BTR029NAM18</t>
  </si>
  <si>
    <t>1A20819ECO230</t>
  </si>
  <si>
    <t>Eco System Neutral Box Set - Ivory</t>
  </si>
  <si>
    <t>Natural Eco System AC 230V</t>
  </si>
  <si>
    <t>BTR030NAM18</t>
  </si>
  <si>
    <t>1A20819ECOSET</t>
  </si>
  <si>
    <t>Eco System Warm StellarVolt™ Induction Box Set - 110v - Ivory</t>
  </si>
  <si>
    <t>64.5" x 21.75" Eco Trolley Set - Cider - Battery Operated</t>
  </si>
  <si>
    <t>BTR031NAM18</t>
  </si>
  <si>
    <t>1A20819100(B)</t>
  </si>
  <si>
    <t>Eco System Warm StellarVolt™ Induction Box Set - 230v - Ivory</t>
  </si>
  <si>
    <t>Eco System Neutral Platform - Ivory</t>
  </si>
  <si>
    <t>BTR032NAM18</t>
  </si>
  <si>
    <t>1A20819100(A)</t>
  </si>
  <si>
    <t>Eco System Warm StellarVolt™ Induction Box Set - Battery Operated - Ivory</t>
  </si>
  <si>
    <t>Eco System Neutral Platform - Grey</t>
  </si>
  <si>
    <t>BTR034NAM18</t>
  </si>
  <si>
    <t>1A19906</t>
  </si>
  <si>
    <t>64.5" x 21.75" Eco Trolley - 230v - Cider</t>
  </si>
  <si>
    <t>5.5" Smart Condiment Serving Spoon - Silver</t>
  </si>
  <si>
    <t>BTR036BEP18</t>
  </si>
  <si>
    <t>1A11506</t>
  </si>
  <si>
    <t>9.75" Shell Serving Tongs - Silver</t>
  </si>
  <si>
    <t>BTR036GYP18</t>
  </si>
  <si>
    <t>1A11507</t>
  </si>
  <si>
    <t>9.75" Mirrored Stainless Spring Tongs - Silver</t>
  </si>
  <si>
    <t>BTR038NAM18</t>
  </si>
  <si>
    <t>1A11501</t>
  </si>
  <si>
    <t>Eco System Cold Box Set - Grey</t>
  </si>
  <si>
    <t>11.5" Soup Ladle Serving Spoon, Stainless Steel</t>
  </si>
  <si>
    <t>BTR039NAM18</t>
  </si>
  <si>
    <t>1A11505</t>
  </si>
  <si>
    <t>Eco System Neutral Box Set - Grey</t>
  </si>
  <si>
    <t>13.75" Mirrored Stainless Slotted Pasta Spoon - Silver</t>
  </si>
  <si>
    <t>BTR040NAM18</t>
  </si>
  <si>
    <t>1A11514000</t>
  </si>
  <si>
    <t>Eco System Warm StellarVolt™ Induction Box Set - 110v - Grey</t>
  </si>
  <si>
    <t>11" Domino Serving Fork - Silver</t>
  </si>
  <si>
    <t>BTR041NAM18</t>
  </si>
  <si>
    <t>1A11504</t>
  </si>
  <si>
    <t>Eco System Warm StellarVolt™ Induction Box Set - 230v - Grey</t>
  </si>
  <si>
    <t>12.25" Meat Serving Fork, Stainless Steel</t>
  </si>
  <si>
    <t>BTR042NAM18</t>
  </si>
  <si>
    <t>1A11502</t>
  </si>
  <si>
    <t>Eco System Warm StellarVolt™ Induction Box Set - Battery Operated - Grey</t>
  </si>
  <si>
    <t>13.5" Mirrored Stainless Solid Serving Spoon - Silver</t>
  </si>
  <si>
    <t>BTR044NAM98</t>
  </si>
  <si>
    <t>1A11503</t>
  </si>
  <si>
    <t>64.5" x 21.75" Eco Trolley - 110v - Cider</t>
  </si>
  <si>
    <t>13.5" Mirrored Stainless Perforated Serving Spoon - Silver</t>
  </si>
  <si>
    <t>BUT024BSS22</t>
  </si>
  <si>
    <t>12" Brushed Stainless Tongs - Silver</t>
  </si>
  <si>
    <t>BUT024GOS22</t>
  </si>
  <si>
    <t>12" Brushed Stainless Tongs - Matte Brass</t>
  </si>
  <si>
    <t>Stainless Steel</t>
  </si>
  <si>
    <t>BUT024MSS22</t>
  </si>
  <si>
    <t>12" Mirrored Stainless Tongs - Silver</t>
  </si>
  <si>
    <t>8 40291 01754 3</t>
  </si>
  <si>
    <t>BUT026BSS22</t>
  </si>
  <si>
    <t>9" Brushed Stainless Tongs - Silver</t>
  </si>
  <si>
    <t>8 40291 01818 2</t>
  </si>
  <si>
    <t>BUT026GOS22</t>
  </si>
  <si>
    <t>9" Brushed Stainless Tongs - Matte Brass</t>
  </si>
  <si>
    <t>BUT033BSS23</t>
  </si>
  <si>
    <t>13.5" Brushed Stainless Serving Spoon - Silver</t>
  </si>
  <si>
    <t>BUT033GOS23</t>
  </si>
  <si>
    <t>13.5" Brushed Stainless Serving Spoon - Matte Brass</t>
  </si>
  <si>
    <t>BUT034BSS23</t>
  </si>
  <si>
    <t>13.5" Brushed Stainless Slotted Spoon - Silver</t>
  </si>
  <si>
    <t>BUT034GOS23</t>
  </si>
  <si>
    <t>13.5" Brushed Stainless Slotted Spoon - Matte Brass</t>
  </si>
  <si>
    <t>BUT036BSS23</t>
  </si>
  <si>
    <t>10.25" Brushed Stainless Serving Spoon - Silver</t>
  </si>
  <si>
    <t>BUT036GOS23</t>
  </si>
  <si>
    <t>10.25" Brushed Stainless Serving Spoon - Matte Brass</t>
  </si>
  <si>
    <t>BUT037BSS23</t>
  </si>
  <si>
    <t>10.25" Brushed Stainless Slotted Spoon - Silver</t>
  </si>
  <si>
    <t>BUT037GOS23</t>
  </si>
  <si>
    <t>10.25" Brushed Stainless Slotted Spoon - Matte Brass</t>
  </si>
  <si>
    <t>BUT038BSS23</t>
  </si>
  <si>
    <t>10.25" Brushed Stainless Slotted Turner - Silver</t>
  </si>
  <si>
    <t>BUT038GOS23</t>
  </si>
  <si>
    <t>10.25" Brushed Stainless Slotted Turner - Matte Brass</t>
  </si>
  <si>
    <t>BUT039BSS23</t>
  </si>
  <si>
    <t>10.25" Brushed Stainless Cake Server - Silver</t>
  </si>
  <si>
    <t>BUT039GOS23</t>
  </si>
  <si>
    <t>10.25" Brushed Stainless Cake Server - Matte Brass</t>
  </si>
  <si>
    <t>BUT045MSS12</t>
  </si>
  <si>
    <t>1A10920</t>
  </si>
  <si>
    <t>6</t>
  </si>
  <si>
    <t>12" Mirrored Stainless Ladle - Silver</t>
  </si>
  <si>
    <t>52 oz Stainless Steel Insulated Server</t>
  </si>
  <si>
    <t>BUT049MSS12</t>
  </si>
  <si>
    <t>1A10520RVS</t>
  </si>
  <si>
    <t>14" Mirrored Stainless Serving Meat Fork - Silver</t>
  </si>
  <si>
    <t>52 oz Stainless Steel Insulated Coffee Pot</t>
  </si>
  <si>
    <t>Artefact</t>
  </si>
  <si>
    <t>DSP037BEP23</t>
  </si>
  <si>
    <t>11" Oval Artefact® Plate - Ash</t>
  </si>
  <si>
    <t xml:space="preserve"> 8 40291 03591 2 </t>
  </si>
  <si>
    <t>DSP037BLP23</t>
  </si>
  <si>
    <t>11" Oval Artefact® Plate - Indigo</t>
  </si>
  <si>
    <t>DSP037GRP23</t>
  </si>
  <si>
    <t>11" Oval Artefact® Plate - Moss</t>
  </si>
  <si>
    <t>DSP037WHP23</t>
  </si>
  <si>
    <t>11" Oval Artefact® Plate - White</t>
  </si>
  <si>
    <t xml:space="preserve"> 8 40291 03592 9 </t>
  </si>
  <si>
    <t>Tides</t>
  </si>
  <si>
    <t>DSU008BEP23</t>
  </si>
  <si>
    <t>11.5" Slim Oval Tides® Plate - Scallop</t>
  </si>
  <si>
    <t>8 40291 02676 7</t>
  </si>
  <si>
    <t>DSU008BKP23</t>
  </si>
  <si>
    <t>11.5" Slim Oval Tides® Plate - Mussel</t>
  </si>
  <si>
    <t>8 40291 02677 4</t>
  </si>
  <si>
    <t>DSU008GRP23</t>
  </si>
  <si>
    <t>11.5" Slim Oval Tides® Plate - Sea Grass</t>
  </si>
  <si>
    <t>8 40291 02678 1</t>
  </si>
  <si>
    <t>DSU008GYP23</t>
  </si>
  <si>
    <t>11.5" Slim Oval Tides® Plate - Pumice</t>
  </si>
  <si>
    <t>8 40291 02679 8</t>
  </si>
  <si>
    <t>DSU008WHP23</t>
  </si>
  <si>
    <t>11.5" Slim Oval Tides® Plate - White</t>
  </si>
  <si>
    <t>8 40291 02680 4</t>
  </si>
  <si>
    <t>Tokyo</t>
  </si>
  <si>
    <t>RSD012ANS13</t>
  </si>
  <si>
    <t>4.25" Round Stainless Dish - Antique</t>
  </si>
  <si>
    <t>8 40291 02872 3</t>
  </si>
  <si>
    <t>RSD012BKS13</t>
  </si>
  <si>
    <t>4.25" Round Brushed Stainless Dish - Matte Black</t>
  </si>
  <si>
    <t>8 40291 02992 8</t>
  </si>
  <si>
    <t>RSD012BSS13</t>
  </si>
  <si>
    <t>4.25" Round Brushed Stainless Dish - Silver</t>
  </si>
  <si>
    <t>8 40291 01715 4</t>
  </si>
  <si>
    <t>RSD012GOS13</t>
  </si>
  <si>
    <t>4.25" Round Brushed Stainless Dish - Matte Brass</t>
  </si>
  <si>
    <t>8 40291 02777 1</t>
  </si>
  <si>
    <t>Accessories</t>
  </si>
  <si>
    <t>RSD026BKC23</t>
  </si>
  <si>
    <t>4" Square Stoneware Dish - Black</t>
  </si>
  <si>
    <t>8 40291 02785 6</t>
  </si>
  <si>
    <t>RSD026ESC23</t>
  </si>
  <si>
    <t>4" Square Stoneware Dish - Brown</t>
  </si>
  <si>
    <t>8 40291 02784 9</t>
  </si>
  <si>
    <t>RSD026GYC23</t>
  </si>
  <si>
    <t>4" Square Stoneware Dish - Smoke</t>
  </si>
  <si>
    <t>8 40291 02783 2</t>
  </si>
  <si>
    <t>RSD026WHC23</t>
  </si>
  <si>
    <t>4" Square Stoneware Dish - White</t>
  </si>
  <si>
    <t>8 40291 02786 3</t>
  </si>
  <si>
    <t>RSD030ANS23</t>
  </si>
  <si>
    <t>4" Square Stainless Dish - Antique</t>
  </si>
  <si>
    <t>8 40291 02999 7</t>
  </si>
  <si>
    <t>RSD030BKS23</t>
  </si>
  <si>
    <t>4" Square Brushed Stainless Dish - Matte Black</t>
  </si>
  <si>
    <t>8 40291 03682 7</t>
  </si>
  <si>
    <t>RSD030BSS23</t>
  </si>
  <si>
    <t>4" Square Brushed Stainless Dish - Silver</t>
  </si>
  <si>
    <t>8 40291 02986 7</t>
  </si>
  <si>
    <t>RSD030GOS23</t>
  </si>
  <si>
    <t>4" Square Brushed Stainless Dish - Matte Brass</t>
  </si>
  <si>
    <t>8 40291 03681 0</t>
  </si>
  <si>
    <t>RTR036BKC23</t>
  </si>
  <si>
    <t>8.5" x 4" Stoneware Tray - Black</t>
  </si>
  <si>
    <t>8 20491 03000 9</t>
  </si>
  <si>
    <t>RTR036BRC23</t>
  </si>
  <si>
    <t>8.5" x 4" Stoneware Tray - Brown</t>
  </si>
  <si>
    <t>8 40291 03003 0</t>
  </si>
  <si>
    <t>RTR036GYC23</t>
  </si>
  <si>
    <t>8.5" x 4" Stoneware Tray - Smoke</t>
  </si>
  <si>
    <t>8 40291 03002 3</t>
  </si>
  <si>
    <t>RTR036WHC23</t>
  </si>
  <si>
    <t>8.5" x 4" Stoneware Tray - White</t>
  </si>
  <si>
    <t>8 40291 03001 6</t>
  </si>
  <si>
    <t>RTR037ANS22</t>
  </si>
  <si>
    <t>10" x 4.5" Stainless Tray - Antique</t>
  </si>
  <si>
    <t>8 40291 03018 4</t>
  </si>
  <si>
    <t>RTR037BKS22</t>
  </si>
  <si>
    <t>10" x 4.5" Brushed Stainless Tray - Matte Black</t>
  </si>
  <si>
    <t>8 40291 03684 1</t>
  </si>
  <si>
    <t>RTR037BSS22</t>
  </si>
  <si>
    <t>10" x 4.5" Brushed Stainless Tray - Silver</t>
  </si>
  <si>
    <t>8 40291 03017 7</t>
  </si>
  <si>
    <t>RTR037GOS22</t>
  </si>
  <si>
    <t>10" x 4.5" Brushed Stainless Tray - Matte Brass</t>
  </si>
  <si>
    <t>8 40291 03683 4</t>
  </si>
  <si>
    <t>Terms &amp; Conditions</t>
  </si>
  <si>
    <r>
      <t>·     FOH</t>
    </r>
    <r>
      <rPr>
        <vertAlign val="superscript"/>
        <sz val="10"/>
        <color rgb="FF000000"/>
        <rFont val="Helvetica Neue"/>
      </rPr>
      <t>®</t>
    </r>
    <r>
      <rPr>
        <sz val="10"/>
        <color rgb="FF000000"/>
        <rFont val="Helvetica Neue"/>
      </rPr>
      <t xml:space="preserve"> products are available through authorized dealers only. Please contact FOH</t>
    </r>
    <r>
      <rPr>
        <vertAlign val="superscript"/>
        <sz val="10"/>
        <color rgb="FF000000"/>
        <rFont val="Helvetica Neue"/>
      </rPr>
      <t>®</t>
    </r>
    <r>
      <rPr>
        <sz val="10"/>
        <color rgb="FF000000"/>
        <rFont val="Helvetica Neue"/>
      </rPr>
      <t xml:space="preserve"> to locate a dealer in your area.</t>
    </r>
  </si>
  <si>
    <t>·     Orders not meeting specified dealer terms may be subject to a surcharge.</t>
  </si>
  <si>
    <t>·     All US orders are shipped Ex Works.</t>
  </si>
  <si>
    <t>·     All purchase orders must be submitted in writing by email.</t>
  </si>
  <si>
    <t>·     Purchase orders must be placed in current case pack quantities.</t>
  </si>
  <si>
    <t>·     All special and custom orders require 100% prepayment prior to production.</t>
  </si>
  <si>
    <t>·     Prices are subject to change without notice.</t>
  </si>
  <si>
    <r>
      <t>·     To request credit terms, customer must submit signed FOH</t>
    </r>
    <r>
      <rPr>
        <vertAlign val="superscript"/>
        <sz val="10"/>
        <color rgb="FF000000"/>
        <rFont val="Helvetica Neue"/>
      </rPr>
      <t>®</t>
    </r>
    <r>
      <rPr>
        <sz val="10"/>
        <color rgb="FF000000"/>
        <rFont val="Helvetica Neue"/>
      </rPr>
      <t xml:space="preserve"> credit application. Terms are extended at FOH</t>
    </r>
    <r>
      <rPr>
        <vertAlign val="superscript"/>
        <sz val="10"/>
        <color rgb="FF000000"/>
        <rFont val="Helvetica Neue"/>
      </rPr>
      <t>®</t>
    </r>
    <r>
      <rPr>
        <sz val="10"/>
        <color rgb="FF000000"/>
        <rFont val="Helvetica Neue"/>
      </rPr>
      <t>’s discretion. Failure to adhere to terms may result in revocation of credit terms and account will move to prepaid status.</t>
    </r>
  </si>
  <si>
    <r>
      <t>·     Credit terms will be revoked on delinquent accounts. FOH</t>
    </r>
    <r>
      <rPr>
        <vertAlign val="superscript"/>
        <sz val="10"/>
        <color rgb="FF000000"/>
        <rFont val="Helvetica Neue"/>
      </rPr>
      <t>®</t>
    </r>
    <r>
      <rPr>
        <sz val="10"/>
        <color rgb="FF000000"/>
        <rFont val="Helvetica Neue"/>
      </rPr>
      <t xml:space="preserve"> will not ship to accounts with a past due balance; these accounts will be placed on credit hold until payment is received.  </t>
    </r>
  </si>
  <si>
    <t xml:space="preserve">      In addition, any reserved product(s) will be returned to open inventory.</t>
  </si>
  <si>
    <t>·     Invoice deductions must be authorized by our Accounting Department within 10 days from invoice date. Non-qualifying deductions will result in a $75 administrative fee payable upon receipt.</t>
  </si>
  <si>
    <t xml:space="preserve">·     Customers approved for our early payment discount program must comply with the terms of the agreement. Early payment discounts only apply to payments made and received within 10 days of invoice date. </t>
  </si>
  <si>
    <t xml:space="preserve">      This incentive may be revoked at FOH®'s discretion at any time. Any non-qualified deductions will be considered non-compliance.</t>
  </si>
  <si>
    <t xml:space="preserve">·     All check or credit card payments must be made in US Dollars.  Wire payments may be made in US Dollars or Euro; customers shall pay for all outgoing wire fees and currency conversions. </t>
  </si>
  <si>
    <t xml:space="preserve">      FOH® agrees to pay for incoming wire fees.</t>
  </si>
  <si>
    <t>·     Customer agrees to pay all collection costs and attorney fees, as well as interest at the rate of 1.5% per month on any unpaid balance.</t>
  </si>
  <si>
    <t>·     A $35 fee will be charged for any returned checks</t>
  </si>
  <si>
    <t xml:space="preserve">·     Sales taxes included on quotations, proformas and sales orders are estimates only.  Sales Tax will be assessed at the appropriate city and state tax rates at the time of shipment and invoicing.  </t>
  </si>
  <si>
    <t xml:space="preserve">      For tax exempt sales, customers are required to supply FOH® with a copy of of their State Resale or Exemption Certificate.</t>
  </si>
  <si>
    <t>·     Please examine your order upon arrival for any discrepancies. Claims must be reported to Customer Service within ten (10) days of receipt.</t>
  </si>
  <si>
    <r>
      <t>·     Before signing BOL, please ensure that FOH</t>
    </r>
    <r>
      <rPr>
        <vertAlign val="superscript"/>
        <sz val="10"/>
        <color rgb="FF000000"/>
        <rFont val="Helvetica Neue"/>
      </rPr>
      <t>®</t>
    </r>
    <r>
      <rPr>
        <sz val="10"/>
        <color rgb="FF000000"/>
        <rFont val="Helvetica Neue"/>
      </rPr>
      <t xml:space="preserve"> security tape and shrink wrap are intact. Any damage or shortage must be notated on delivery ticket at the time of delivery and must be reported to the carrier and our </t>
    </r>
  </si>
  <si>
    <t xml:space="preserve">      Customer Service Department within 48 hours.</t>
  </si>
  <si>
    <r>
      <t>·     No returns will be accepted without FOH</t>
    </r>
    <r>
      <rPr>
        <vertAlign val="superscript"/>
        <sz val="10"/>
        <color rgb="FF000000"/>
        <rFont val="Helvetica Neue"/>
      </rPr>
      <t>®</t>
    </r>
    <r>
      <rPr>
        <sz val="10"/>
        <color rgb="FF000000"/>
        <rFont val="Helvetica Neue"/>
      </rPr>
      <t xml:space="preserve"> return authorization (RA) number and must be received in saleable condition and in its original packaging at the address specified on the RA.</t>
    </r>
  </si>
  <si>
    <t>·     Customers returning merchandise will be charged a 20% restocking fee and all freight charges.</t>
  </si>
  <si>
    <r>
      <t>·     All cancellations must be received in writing, have prior authorization and a confirmation number issued by FOH</t>
    </r>
    <r>
      <rPr>
        <vertAlign val="superscript"/>
        <sz val="10"/>
        <color rgb="FF000000"/>
        <rFont val="Helvetica Neue"/>
      </rPr>
      <t>®</t>
    </r>
    <r>
      <rPr>
        <sz val="10"/>
        <color rgb="FF000000"/>
        <rFont val="Helvetica Neue"/>
      </rPr>
      <t>.</t>
    </r>
  </si>
  <si>
    <t>·     Any damage or loss must be claimed by consignee with carrier.</t>
  </si>
  <si>
    <t>·     Customers are solely responsible for original freight costs as well as any additional shipping fees involved with their order. If Inside Delivery, Arrival Notification &amp; Lift Gate Service is provided, an additional shipping invoice</t>
  </si>
  <si>
    <t xml:space="preserve">      will be created and sent at a later time.  Freight charges incurred by FOH® as a result of delivery addresses being incorrect on Purchase Orders will be billed to customers on a separate invoice which is payable upon receipt.</t>
  </si>
  <si>
    <t>·     International shipments: Customers are solely responsible for payment of import VAT fees, brokerage fees, duties and taxes incurred with their order.</t>
  </si>
  <si>
    <t>·     Orders shipped via pallet will incur a charge per pallet, prices subject to change without notice.</t>
  </si>
  <si>
    <r>
      <t>·     FOH</t>
    </r>
    <r>
      <rPr>
        <vertAlign val="superscript"/>
        <sz val="10"/>
        <color rgb="FF000000"/>
        <rFont val="Helvetica Neue"/>
      </rPr>
      <t xml:space="preserve">® </t>
    </r>
    <r>
      <rPr>
        <sz val="10"/>
        <color rgb="FF000000"/>
        <rFont val="Helvetica Neue"/>
      </rPr>
      <t>holds intellectual property rights including but not limited to copyrights, design patents and utility patents on our products and will use any and all means to enforce these rights.</t>
    </r>
  </si>
  <si>
    <t xml:space="preserve">All prices are subject to change without notice based on duties, tariffs and significant currency exchange rate fluctuations. </t>
  </si>
  <si>
    <t xml:space="preserve">For a detailed and comprehensive quotation please inquire with your territory sales representative. </t>
  </si>
  <si>
    <r>
      <rPr>
        <b/>
        <sz val="18"/>
        <color rgb="FF000000"/>
        <rFont val="Calibri"/>
        <family val="2"/>
        <scheme val="minor"/>
      </rPr>
      <t>2026 Smart Buffet Ware</t>
    </r>
    <r>
      <rPr>
        <b/>
        <sz val="18"/>
        <color rgb="FF000000"/>
        <rFont val="Aptos Narrow"/>
        <family val="2"/>
      </rPr>
      <t>®</t>
    </r>
    <r>
      <rPr>
        <b/>
        <sz val="18"/>
        <color rgb="FF000000"/>
        <rFont val="Calibri"/>
        <family val="2"/>
        <scheme val="minor"/>
      </rPr>
      <t xml:space="preserve"> LIST Price List</t>
    </r>
    <r>
      <rPr>
        <b/>
        <sz val="11"/>
        <color rgb="FF000000"/>
        <rFont val="Calibri"/>
        <family val="2"/>
        <scheme val="minor"/>
      </rPr>
      <t xml:space="preserve">
</t>
    </r>
    <r>
      <rPr>
        <b/>
        <sz val="11"/>
        <color rgb="FFFF0000"/>
        <rFont val="Calibri"/>
        <family val="2"/>
        <scheme val="minor"/>
      </rPr>
      <t>*Effective July 11 2025</t>
    </r>
    <r>
      <rPr>
        <b/>
        <sz val="11"/>
        <color rgb="FF000000"/>
        <rFont val="Calibri"/>
        <family val="2"/>
        <scheme val="minor"/>
      </rPr>
      <t xml:space="preserve">
PREPAID: $3,000 NET, CUSTOM PIECES ARE SUBJECT TO DEPOSIT. 
NON-STOCK ITEMS ARE NOT RETURNABLE.</t>
    </r>
  </si>
  <si>
    <t>2026 Dealer CDN List Per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</si>
</sst>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 00000\ 00000\ 0"/>
  </numFmts>
  <fonts count="19">
    <font>
      <sz val="11"/>
      <color theme="1"/>
      <name val="Calibri"/>
      <family val="2"/>
      <scheme val="minor"/>
    </font>
    <font>
      <sz val="11"/>
      <color theme="1"/>
      <name val="Calibri"/>
      <family val="2"/>
      <scheme val="minor"/>
    </font>
    <font>
      <b/>
      <sz val="11"/>
      <color theme="1"/>
      <name val="Calibri"/>
      <family val="2"/>
      <scheme val="minor"/>
    </font>
    <font>
      <sz val="11"/>
      <color rgb="FF000000"/>
      <name val="Aptos Narrow"/>
      <family val="2"/>
    </font>
    <font>
      <b/>
      <sz val="18"/>
      <color rgb="FF000000"/>
      <name val="Calibri"/>
      <family val="2"/>
      <scheme val="minor"/>
    </font>
    <font>
      <b/>
      <sz val="18"/>
      <color rgb="FF000000"/>
      <name val="Aptos Narrow"/>
      <family val="2"/>
    </font>
    <font>
      <b/>
      <sz val="11"/>
      <color rgb="FF000000"/>
      <name val="Calibri"/>
      <family val="2"/>
      <scheme val="minor"/>
    </font>
    <font>
      <b/>
      <sz val="14"/>
      <color theme="0"/>
      <name val="Calibri"/>
      <family val="2"/>
      <scheme val="minor"/>
    </font>
    <font>
      <b/>
      <sz val="12"/>
      <color theme="1"/>
      <name val="Calibri"/>
      <family val="2"/>
      <scheme val="minor"/>
    </font>
    <font>
      <b/>
      <sz val="12"/>
      <color theme="1"/>
      <name val="Aptos Narrow"/>
      <family val="2"/>
    </font>
    <font>
      <b/>
      <sz val="14"/>
      <color rgb="FF000000"/>
      <name val="Helvetica Neue"/>
    </font>
    <font>
      <sz val="10"/>
      <color rgb="FF000000"/>
      <name val="Helvetica Neue"/>
    </font>
    <font>
      <vertAlign val="superscript"/>
      <sz val="10"/>
      <color rgb="FF000000"/>
      <name val="Helvetica Neue"/>
    </font>
    <font>
      <sz val="10"/>
      <color theme="1"/>
      <name val="Helvetica Neue"/>
    </font>
    <font>
      <sz val="10"/>
      <name val="Arial"/>
      <family val="2"/>
    </font>
    <font>
      <b/>
      <sz val="10"/>
      <name val="Arial"/>
      <family val="2"/>
    </font>
    <font>
      <b/>
      <sz val="10"/>
      <color theme="1"/>
      <name val="Arial"/>
      <family val="2"/>
    </font>
    <font>
      <b/>
      <sz val="11"/>
      <color rgb="FFFF0000"/>
      <name val="Calibri"/>
      <family val="2"/>
      <scheme val="minor"/>
    </font>
    <font>
      <b/>
      <sz val="11"/>
      <color rgb="FF000000"/>
      <name val="Aptos Narrow"/>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14" fillId="0" borderId="0"/>
    <xf numFmtId="0" fontId="14" fillId="0" borderId="0"/>
  </cellStyleXfs>
  <cellXfs count="21">
    <xf numFmtId="0" fontId="0" fillId="0" borderId="0" xfId="0"/>
    <xf numFmtId="0" fontId="0" fillId="0" borderId="0" xfId="0" applyAlignment="1">
      <alignment horizontal="left"/>
    </xf>
    <xf numFmtId="0" fontId="2" fillId="0" borderId="0" xfId="0" applyFont="1" applyAlignment="1">
      <alignment horizontal="left"/>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165" fontId="0" fillId="0" borderId="1" xfId="0" applyNumberFormat="1" applyBorder="1" applyAlignment="1">
      <alignment horizontal="center"/>
    </xf>
    <xf numFmtId="164" fontId="0" fillId="0" borderId="1" xfId="0" applyNumberFormat="1" applyBorder="1" applyAlignment="1">
      <alignment horizontal="center"/>
    </xf>
    <xf numFmtId="0" fontId="11" fillId="0" borderId="0" xfId="0" applyFont="1" applyAlignment="1">
      <alignment horizontal="left" vertical="center"/>
    </xf>
    <xf numFmtId="0" fontId="13" fillId="0" borderId="0" xfId="0" applyFont="1" applyAlignment="1">
      <alignment horizontal="left"/>
    </xf>
    <xf numFmtId="164" fontId="14" fillId="0" borderId="1" xfId="2" applyNumberFormat="1" applyBorder="1" applyAlignment="1">
      <alignment horizontal="center"/>
    </xf>
    <xf numFmtId="164" fontId="16" fillId="2" borderId="2" xfId="3" applyNumberFormat="1" applyFont="1" applyFill="1" applyBorder="1" applyAlignment="1">
      <alignment horizontal="center" vertical="center" wrapText="1"/>
    </xf>
    <xf numFmtId="0" fontId="15" fillId="0" borderId="0" xfId="2" applyFont="1" applyAlignment="1">
      <alignment horizontal="left"/>
    </xf>
    <xf numFmtId="0" fontId="3" fillId="0" borderId="0" xfId="0" applyFont="1" applyAlignment="1">
      <alignment horizontal="center" vertical="center" wrapText="1"/>
    </xf>
    <xf numFmtId="0" fontId="7" fillId="0" borderId="6" xfId="0" applyFont="1" applyBorder="1" applyAlignment="1">
      <alignment vertical="center"/>
    </xf>
    <xf numFmtId="9" fontId="15" fillId="0" borderId="6" xfId="1" applyFont="1" applyFill="1" applyBorder="1" applyAlignment="1">
      <alignment horizontal="center"/>
    </xf>
    <xf numFmtId="0" fontId="8" fillId="2" borderId="5" xfId="0" applyFont="1" applyFill="1" applyBorder="1" applyAlignment="1">
      <alignment horizontal="center" vertical="center"/>
    </xf>
    <xf numFmtId="0" fontId="8" fillId="2" borderId="5" xfId="0" applyFont="1" applyFill="1" applyBorder="1" applyAlignment="1">
      <alignment horizontal="center" vertical="center" wrapText="1"/>
    </xf>
    <xf numFmtId="0" fontId="18"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0" xfId="0" applyFont="1" applyAlignment="1">
      <alignment horizontal="center" vertical="center"/>
    </xf>
  </cellXfs>
  <cellStyles count="4">
    <cellStyle name="0,0_x000d__x000a_NA_x000d__x000a_" xfId="3" xr:uid="{48C2F7E4-840E-46B1-8BAF-FE1D93C867C0}"/>
    <cellStyle name="Normal" xfId="0" builtinId="0"/>
    <cellStyle name="Normal 2" xfId="2" xr:uid="{F19D2DA6-3A3B-4392-899B-FBC8A54CBBE5}"/>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4AC3D-F0E3-433D-A54C-C3B1382C0465}">
  <dimension ref="A1:J380"/>
  <sheetViews>
    <sheetView tabSelected="1" workbookViewId="0">
      <selection activeCell="K1" sqref="K1:L1048576"/>
    </sheetView>
  </sheetViews>
  <sheetFormatPr defaultRowHeight="15"/>
  <cols>
    <col min="1" max="1" width="21.7109375" customWidth="1"/>
    <col min="2" max="2" width="20.7109375" customWidth="1"/>
    <col min="3" max="3" width="33.5703125" customWidth="1"/>
    <col min="4" max="4" width="12.42578125" customWidth="1"/>
    <col min="5" max="5" width="70" customWidth="1"/>
    <col min="6" max="6" width="71.85546875" hidden="1" customWidth="1"/>
    <col min="7" max="7" width="17" hidden="1" customWidth="1"/>
    <col min="8" max="8" width="12.140625" hidden="1" customWidth="1"/>
    <col min="9" max="9" width="15.28515625" customWidth="1"/>
    <col min="10" max="10" width="10.140625" bestFit="1" customWidth="1"/>
  </cols>
  <sheetData>
    <row r="1" spans="1:10" ht="88.5" customHeight="1">
      <c r="A1" s="18" t="s">
        <v>1353</v>
      </c>
      <c r="B1" s="19"/>
      <c r="C1" s="19"/>
      <c r="D1" s="19"/>
      <c r="E1" s="19"/>
      <c r="F1" s="19"/>
      <c r="G1" s="19"/>
      <c r="H1" s="19"/>
      <c r="I1" s="19"/>
    </row>
    <row r="2" spans="1:10">
      <c r="A2" s="12" t="s">
        <v>1351</v>
      </c>
      <c r="B2" s="13"/>
      <c r="C2" s="13"/>
      <c r="D2" s="13"/>
      <c r="E2" s="13"/>
      <c r="F2" s="13"/>
      <c r="G2" s="13"/>
      <c r="H2" s="13"/>
      <c r="I2" s="13"/>
    </row>
    <row r="3" spans="1:10" s="1" customFormat="1" ht="18.75">
      <c r="A3" s="12" t="s">
        <v>1352</v>
      </c>
      <c r="B3" s="14"/>
      <c r="C3" s="14"/>
      <c r="D3" s="14"/>
      <c r="E3" s="14"/>
      <c r="F3" s="14"/>
      <c r="G3" s="14"/>
      <c r="H3" s="14"/>
      <c r="I3" s="14"/>
      <c r="J3" s="15"/>
    </row>
    <row r="4" spans="1:10" s="2" customFormat="1" ht="53.25" customHeight="1">
      <c r="A4" s="16" t="s">
        <v>0</v>
      </c>
      <c r="B4" s="17" t="s">
        <v>1</v>
      </c>
      <c r="C4" s="17" t="s">
        <v>2</v>
      </c>
      <c r="D4" s="17" t="s">
        <v>3</v>
      </c>
      <c r="E4" s="17" t="s">
        <v>4</v>
      </c>
      <c r="F4" s="17" t="s">
        <v>5</v>
      </c>
      <c r="G4" s="17" t="s">
        <v>6</v>
      </c>
      <c r="H4" s="17" t="s">
        <v>7</v>
      </c>
      <c r="I4" s="17" t="s">
        <v>8</v>
      </c>
      <c r="J4" s="11" t="s">
        <v>1354</v>
      </c>
    </row>
    <row r="5" spans="1:10">
      <c r="A5" s="3" t="s">
        <v>9</v>
      </c>
      <c r="B5" s="3" t="s">
        <v>10</v>
      </c>
      <c r="C5" s="4" t="s">
        <v>11</v>
      </c>
      <c r="D5" s="4" t="s">
        <v>12</v>
      </c>
      <c r="E5" s="3" t="s">
        <v>13</v>
      </c>
      <c r="F5" s="4" t="s">
        <v>14</v>
      </c>
      <c r="G5" s="5"/>
      <c r="H5" s="5"/>
      <c r="I5" s="6">
        <v>840291068101</v>
      </c>
      <c r="J5" s="10">
        <v>167.3</v>
      </c>
    </row>
    <row r="6" spans="1:10">
      <c r="A6" s="3" t="s">
        <v>15</v>
      </c>
      <c r="B6" s="3" t="s">
        <v>16</v>
      </c>
      <c r="C6" s="4" t="s">
        <v>17</v>
      </c>
      <c r="D6" s="4" t="s">
        <v>12</v>
      </c>
      <c r="E6" s="3" t="s">
        <v>18</v>
      </c>
      <c r="F6" s="4" t="s">
        <v>19</v>
      </c>
      <c r="G6" s="5"/>
      <c r="H6" s="5"/>
      <c r="I6" s="6">
        <v>840291068118</v>
      </c>
      <c r="J6" s="7">
        <v>1423.5</v>
      </c>
    </row>
    <row r="7" spans="1:10">
      <c r="A7" s="3" t="s">
        <v>20</v>
      </c>
      <c r="B7" s="3" t="s">
        <v>21</v>
      </c>
      <c r="C7" s="4" t="s">
        <v>22</v>
      </c>
      <c r="D7" s="4" t="s">
        <v>12</v>
      </c>
      <c r="E7" s="3" t="s">
        <v>23</v>
      </c>
      <c r="F7" s="4" t="s">
        <v>24</v>
      </c>
      <c r="G7" s="5"/>
      <c r="H7" s="5"/>
      <c r="I7" s="6">
        <v>840291068125</v>
      </c>
      <c r="J7" s="7">
        <v>1355.3</v>
      </c>
    </row>
    <row r="8" spans="1:10">
      <c r="A8" s="3" t="s">
        <v>20</v>
      </c>
      <c r="B8" s="3" t="s">
        <v>25</v>
      </c>
      <c r="C8" s="4" t="s">
        <v>26</v>
      </c>
      <c r="D8" s="4" t="s">
        <v>12</v>
      </c>
      <c r="E8" s="3" t="s">
        <v>27</v>
      </c>
      <c r="F8" s="4" t="s">
        <v>28</v>
      </c>
      <c r="G8" s="5"/>
      <c r="H8" s="5"/>
      <c r="I8" s="6">
        <v>840291068132</v>
      </c>
      <c r="J8" s="7">
        <v>1612</v>
      </c>
    </row>
    <row r="9" spans="1:10">
      <c r="A9" s="3" t="s">
        <v>15</v>
      </c>
      <c r="B9" s="3" t="s">
        <v>29</v>
      </c>
      <c r="C9" s="4" t="s">
        <v>30</v>
      </c>
      <c r="D9" s="4" t="s">
        <v>12</v>
      </c>
      <c r="E9" s="3" t="s">
        <v>31</v>
      </c>
      <c r="F9" s="4" t="s">
        <v>32</v>
      </c>
      <c r="G9" s="5"/>
      <c r="H9" s="5"/>
      <c r="I9" s="6">
        <v>840291068149</v>
      </c>
      <c r="J9" s="7">
        <v>1192.8</v>
      </c>
    </row>
    <row r="10" spans="1:10">
      <c r="A10" s="3" t="s">
        <v>15</v>
      </c>
      <c r="B10" s="3" t="s">
        <v>33</v>
      </c>
      <c r="C10" s="4" t="s">
        <v>34</v>
      </c>
      <c r="D10" s="4" t="s">
        <v>12</v>
      </c>
      <c r="E10" s="3" t="s">
        <v>35</v>
      </c>
      <c r="F10" s="4" t="s">
        <v>36</v>
      </c>
      <c r="G10" s="5"/>
      <c r="H10" s="5"/>
      <c r="I10" s="6">
        <v>840291068156</v>
      </c>
      <c r="J10" s="7">
        <v>1332.5</v>
      </c>
    </row>
    <row r="11" spans="1:10">
      <c r="A11" s="3" t="s">
        <v>15</v>
      </c>
      <c r="B11" s="3" t="s">
        <v>37</v>
      </c>
      <c r="C11" s="4" t="s">
        <v>38</v>
      </c>
      <c r="D11" s="4" t="s">
        <v>39</v>
      </c>
      <c r="E11" s="3" t="s">
        <v>40</v>
      </c>
      <c r="F11" s="4" t="s">
        <v>41</v>
      </c>
      <c r="G11" s="5"/>
      <c r="H11" s="5"/>
      <c r="I11" s="6">
        <v>840291068163</v>
      </c>
      <c r="J11" s="7">
        <v>620.79999999999995</v>
      </c>
    </row>
    <row r="12" spans="1:10">
      <c r="A12" s="3" t="s">
        <v>15</v>
      </c>
      <c r="B12" s="3" t="s">
        <v>42</v>
      </c>
      <c r="C12" s="4" t="s">
        <v>43</v>
      </c>
      <c r="D12" s="4" t="s">
        <v>12</v>
      </c>
      <c r="E12" s="3" t="s">
        <v>44</v>
      </c>
      <c r="F12" s="4" t="s">
        <v>45</v>
      </c>
      <c r="G12" s="5"/>
      <c r="H12" s="5"/>
      <c r="I12" s="6">
        <v>840291068187</v>
      </c>
      <c r="J12" s="7">
        <v>1049.8</v>
      </c>
    </row>
    <row r="13" spans="1:10">
      <c r="A13" s="3" t="s">
        <v>46</v>
      </c>
      <c r="B13" s="3" t="s">
        <v>47</v>
      </c>
      <c r="C13" s="4" t="s">
        <v>48</v>
      </c>
      <c r="D13" s="4" t="s">
        <v>12</v>
      </c>
      <c r="E13" s="3" t="s">
        <v>49</v>
      </c>
      <c r="F13" s="4" t="s">
        <v>50</v>
      </c>
      <c r="G13" s="5"/>
      <c r="H13" s="5"/>
      <c r="I13" s="6">
        <v>840291068224</v>
      </c>
      <c r="J13" s="7">
        <v>4707.5</v>
      </c>
    </row>
    <row r="14" spans="1:10">
      <c r="A14" s="3" t="s">
        <v>46</v>
      </c>
      <c r="B14" s="3" t="s">
        <v>51</v>
      </c>
      <c r="C14" s="4" t="s">
        <v>52</v>
      </c>
      <c r="D14" s="4" t="s">
        <v>12</v>
      </c>
      <c r="E14" s="3" t="s">
        <v>53</v>
      </c>
      <c r="F14" s="4" t="s">
        <v>54</v>
      </c>
      <c r="G14" s="5"/>
      <c r="H14" s="5"/>
      <c r="I14" s="6">
        <v>840291068231</v>
      </c>
      <c r="J14" s="7">
        <v>4994.3</v>
      </c>
    </row>
    <row r="15" spans="1:10">
      <c r="A15" s="3" t="s">
        <v>46</v>
      </c>
      <c r="B15" s="3" t="s">
        <v>55</v>
      </c>
      <c r="C15" s="4" t="s">
        <v>56</v>
      </c>
      <c r="D15" s="4" t="s">
        <v>12</v>
      </c>
      <c r="E15" s="3" t="s">
        <v>57</v>
      </c>
      <c r="F15" s="4" t="s">
        <v>58</v>
      </c>
      <c r="G15" s="5"/>
      <c r="H15" s="5"/>
      <c r="I15" s="6">
        <v>840291068248</v>
      </c>
      <c r="J15" s="7">
        <v>5777.8</v>
      </c>
    </row>
    <row r="16" spans="1:10">
      <c r="A16" s="3" t="s">
        <v>46</v>
      </c>
      <c r="B16" s="3" t="s">
        <v>59</v>
      </c>
      <c r="C16" s="4" t="s">
        <v>60</v>
      </c>
      <c r="D16" s="4" t="s">
        <v>12</v>
      </c>
      <c r="E16" s="3" t="s">
        <v>61</v>
      </c>
      <c r="F16" s="4" t="s">
        <v>62</v>
      </c>
      <c r="G16" s="5"/>
      <c r="H16" s="5"/>
      <c r="I16" s="6">
        <v>840291068255</v>
      </c>
      <c r="J16" s="7">
        <v>6110</v>
      </c>
    </row>
    <row r="17" spans="1:10">
      <c r="A17" s="3" t="s">
        <v>46</v>
      </c>
      <c r="B17" s="3" t="s">
        <v>63</v>
      </c>
      <c r="C17" s="4" t="s">
        <v>64</v>
      </c>
      <c r="D17" s="4" t="s">
        <v>12</v>
      </c>
      <c r="E17" s="3" t="s">
        <v>65</v>
      </c>
      <c r="F17" s="4" t="s">
        <v>66</v>
      </c>
      <c r="G17" s="5"/>
      <c r="H17" s="5"/>
      <c r="I17" s="6">
        <v>840291068262</v>
      </c>
      <c r="J17" s="7">
        <v>6137.5</v>
      </c>
    </row>
    <row r="18" spans="1:10">
      <c r="A18" s="3" t="s">
        <v>46</v>
      </c>
      <c r="B18" s="3" t="s">
        <v>67</v>
      </c>
      <c r="C18" s="4" t="s">
        <v>68</v>
      </c>
      <c r="D18" s="4" t="s">
        <v>12</v>
      </c>
      <c r="E18" s="3" t="s">
        <v>69</v>
      </c>
      <c r="F18" s="4" t="s">
        <v>70</v>
      </c>
      <c r="G18" s="5"/>
      <c r="H18" s="5"/>
      <c r="I18" s="6">
        <v>840291068279</v>
      </c>
      <c r="J18" s="7">
        <v>7341</v>
      </c>
    </row>
    <row r="19" spans="1:10">
      <c r="A19" s="3" t="s">
        <v>71</v>
      </c>
      <c r="B19" s="3" t="s">
        <v>72</v>
      </c>
      <c r="C19" s="4" t="s">
        <v>73</v>
      </c>
      <c r="D19" s="4" t="s">
        <v>12</v>
      </c>
      <c r="E19" s="3" t="s">
        <v>74</v>
      </c>
      <c r="F19" s="4" t="s">
        <v>75</v>
      </c>
      <c r="G19" s="5"/>
      <c r="H19" s="5"/>
      <c r="I19" s="6">
        <v>840291068286</v>
      </c>
      <c r="J19" s="7">
        <v>5242.5</v>
      </c>
    </row>
    <row r="20" spans="1:10">
      <c r="A20" s="3" t="s">
        <v>71</v>
      </c>
      <c r="B20" s="3" t="s">
        <v>76</v>
      </c>
      <c r="C20" s="4" t="s">
        <v>77</v>
      </c>
      <c r="D20" s="4" t="s">
        <v>12</v>
      </c>
      <c r="E20" s="3" t="s">
        <v>78</v>
      </c>
      <c r="F20" s="4" t="s">
        <v>79</v>
      </c>
      <c r="G20" s="5"/>
      <c r="H20" s="5"/>
      <c r="I20" s="6">
        <v>840291068293</v>
      </c>
      <c r="J20" s="7">
        <v>5532.8</v>
      </c>
    </row>
    <row r="21" spans="1:10">
      <c r="A21" s="3" t="s">
        <v>71</v>
      </c>
      <c r="B21" s="3" t="s">
        <v>80</v>
      </c>
      <c r="C21" s="4" t="s">
        <v>81</v>
      </c>
      <c r="D21" s="4" t="s">
        <v>12</v>
      </c>
      <c r="E21" s="3" t="s">
        <v>82</v>
      </c>
      <c r="F21" s="4" t="s">
        <v>83</v>
      </c>
      <c r="G21" s="5"/>
      <c r="H21" s="5"/>
      <c r="I21" s="6">
        <v>840291068309</v>
      </c>
      <c r="J21" s="7">
        <v>6312.8</v>
      </c>
    </row>
    <row r="22" spans="1:10">
      <c r="A22" s="3" t="s">
        <v>71</v>
      </c>
      <c r="B22" s="3" t="s">
        <v>84</v>
      </c>
      <c r="C22" s="4" t="s">
        <v>85</v>
      </c>
      <c r="D22" s="4" t="s">
        <v>12</v>
      </c>
      <c r="E22" s="3" t="s">
        <v>86</v>
      </c>
      <c r="F22" s="4" t="s">
        <v>87</v>
      </c>
      <c r="G22" s="5"/>
      <c r="H22" s="5"/>
      <c r="I22" s="6">
        <v>840291068316</v>
      </c>
      <c r="J22" s="7">
        <v>6645</v>
      </c>
    </row>
    <row r="23" spans="1:10">
      <c r="A23" s="3" t="s">
        <v>71</v>
      </c>
      <c r="B23" s="3" t="s">
        <v>88</v>
      </c>
      <c r="C23" s="4" t="s">
        <v>89</v>
      </c>
      <c r="D23" s="4" t="s">
        <v>12</v>
      </c>
      <c r="E23" s="3" t="s">
        <v>90</v>
      </c>
      <c r="F23" s="4" t="s">
        <v>91</v>
      </c>
      <c r="G23" s="5"/>
      <c r="H23" s="5"/>
      <c r="I23" s="6">
        <v>840291068323</v>
      </c>
      <c r="J23" s="7">
        <v>7470.3</v>
      </c>
    </row>
    <row r="24" spans="1:10">
      <c r="A24" s="3" t="s">
        <v>71</v>
      </c>
      <c r="B24" s="3" t="s">
        <v>92</v>
      </c>
      <c r="C24" s="4" t="s">
        <v>93</v>
      </c>
      <c r="D24" s="4" t="s">
        <v>12</v>
      </c>
      <c r="E24" s="3" t="s">
        <v>94</v>
      </c>
      <c r="F24" s="4" t="s">
        <v>95</v>
      </c>
      <c r="G24" s="5"/>
      <c r="H24" s="5"/>
      <c r="I24" s="6">
        <v>840291068330</v>
      </c>
      <c r="J24" s="7">
        <v>7876</v>
      </c>
    </row>
    <row r="25" spans="1:10">
      <c r="A25" s="3" t="s">
        <v>71</v>
      </c>
      <c r="B25" s="3" t="s">
        <v>96</v>
      </c>
      <c r="C25" s="4" t="s">
        <v>97</v>
      </c>
      <c r="D25" s="4" t="s">
        <v>12</v>
      </c>
      <c r="E25" s="3" t="s">
        <v>98</v>
      </c>
      <c r="F25" s="4" t="s">
        <v>99</v>
      </c>
      <c r="G25" s="5"/>
      <c r="H25" s="5"/>
      <c r="I25" s="6">
        <v>840291068347</v>
      </c>
      <c r="J25" s="7">
        <v>9233</v>
      </c>
    </row>
    <row r="26" spans="1:10">
      <c r="A26" s="3" t="s">
        <v>71</v>
      </c>
      <c r="B26" s="3" t="s">
        <v>100</v>
      </c>
      <c r="C26" s="4" t="s">
        <v>101</v>
      </c>
      <c r="D26" s="4" t="s">
        <v>12</v>
      </c>
      <c r="E26" s="3" t="s">
        <v>102</v>
      </c>
      <c r="F26" s="4" t="s">
        <v>103</v>
      </c>
      <c r="G26" s="5"/>
      <c r="H26" s="5"/>
      <c r="I26" s="6">
        <v>840291068354</v>
      </c>
      <c r="J26" s="7">
        <v>9733.2999999999993</v>
      </c>
    </row>
    <row r="27" spans="1:10">
      <c r="A27" s="3" t="s">
        <v>71</v>
      </c>
      <c r="B27" s="3" t="s">
        <v>104</v>
      </c>
      <c r="C27" s="4" t="s">
        <v>105</v>
      </c>
      <c r="D27" s="4" t="s">
        <v>12</v>
      </c>
      <c r="E27" s="3" t="s">
        <v>106</v>
      </c>
      <c r="F27" s="4" t="s">
        <v>107</v>
      </c>
      <c r="G27" s="5"/>
      <c r="H27" s="5"/>
      <c r="I27" s="6">
        <v>840291068361</v>
      </c>
      <c r="J27" s="7">
        <v>5917.5</v>
      </c>
    </row>
    <row r="28" spans="1:10">
      <c r="A28" s="3" t="s">
        <v>108</v>
      </c>
      <c r="B28" s="3" t="s">
        <v>109</v>
      </c>
      <c r="C28" s="4" t="s">
        <v>110</v>
      </c>
      <c r="D28" s="4" t="s">
        <v>12</v>
      </c>
      <c r="E28" s="3" t="s">
        <v>111</v>
      </c>
      <c r="F28" s="4" t="s">
        <v>112</v>
      </c>
      <c r="G28" s="5"/>
      <c r="H28" s="5"/>
      <c r="I28" s="6">
        <v>840291077004</v>
      </c>
      <c r="J28" s="7">
        <v>7512</v>
      </c>
    </row>
    <row r="29" spans="1:10">
      <c r="A29" s="3" t="s">
        <v>108</v>
      </c>
      <c r="B29" s="3" t="s">
        <v>113</v>
      </c>
      <c r="C29" s="4" t="s">
        <v>114</v>
      </c>
      <c r="D29" s="4" t="s">
        <v>12</v>
      </c>
      <c r="E29" s="3" t="s">
        <v>115</v>
      </c>
      <c r="F29" s="4" t="s">
        <v>116</v>
      </c>
      <c r="G29" s="5"/>
      <c r="H29" s="5"/>
      <c r="I29" s="6">
        <v>840291068385</v>
      </c>
      <c r="J29" s="7">
        <v>6043.5</v>
      </c>
    </row>
    <row r="30" spans="1:10">
      <c r="A30" s="3" t="s">
        <v>108</v>
      </c>
      <c r="B30" s="3" t="s">
        <v>117</v>
      </c>
      <c r="C30" s="4" t="s">
        <v>118</v>
      </c>
      <c r="D30" s="4" t="s">
        <v>12</v>
      </c>
      <c r="E30" s="3" t="s">
        <v>119</v>
      </c>
      <c r="F30" s="4" t="s">
        <v>120</v>
      </c>
      <c r="G30" s="5"/>
      <c r="H30" s="5"/>
      <c r="I30" s="6">
        <v>840291077011</v>
      </c>
      <c r="J30" s="7">
        <v>8894.2999999999993</v>
      </c>
    </row>
    <row r="31" spans="1:10">
      <c r="A31" s="3" t="s">
        <v>108</v>
      </c>
      <c r="B31" s="3" t="s">
        <v>121</v>
      </c>
      <c r="C31" s="4" t="s">
        <v>122</v>
      </c>
      <c r="D31" s="4" t="s">
        <v>12</v>
      </c>
      <c r="E31" s="3" t="s">
        <v>123</v>
      </c>
      <c r="F31" s="4" t="s">
        <v>124</v>
      </c>
      <c r="G31" s="5"/>
      <c r="H31" s="5"/>
      <c r="I31" s="6">
        <v>840291068408</v>
      </c>
      <c r="J31" s="7">
        <v>7155.5</v>
      </c>
    </row>
    <row r="32" spans="1:10">
      <c r="A32" s="3" t="s">
        <v>125</v>
      </c>
      <c r="B32" s="3" t="s">
        <v>126</v>
      </c>
      <c r="C32" s="4" t="s">
        <v>127</v>
      </c>
      <c r="D32" s="4" t="s">
        <v>12</v>
      </c>
      <c r="E32" s="3" t="s">
        <v>128</v>
      </c>
      <c r="F32" s="4" t="s">
        <v>129</v>
      </c>
      <c r="G32" s="5"/>
      <c r="H32" s="5"/>
      <c r="I32" s="6">
        <v>840291068415</v>
      </c>
      <c r="J32" s="7">
        <v>2882</v>
      </c>
    </row>
    <row r="33" spans="1:10">
      <c r="A33" s="3" t="s">
        <v>125</v>
      </c>
      <c r="B33" s="3" t="s">
        <v>130</v>
      </c>
      <c r="C33" s="4" t="s">
        <v>131</v>
      </c>
      <c r="D33" s="4" t="s">
        <v>12</v>
      </c>
      <c r="E33" s="3" t="s">
        <v>132</v>
      </c>
      <c r="F33" s="4" t="s">
        <v>133</v>
      </c>
      <c r="G33" s="5"/>
      <c r="H33" s="5"/>
      <c r="I33" s="6">
        <v>840291068422</v>
      </c>
      <c r="J33" s="7">
        <v>2882</v>
      </c>
    </row>
    <row r="34" spans="1:10">
      <c r="A34" s="3" t="s">
        <v>125</v>
      </c>
      <c r="B34" s="3" t="s">
        <v>134</v>
      </c>
      <c r="C34" s="4" t="s">
        <v>135</v>
      </c>
      <c r="D34" s="4" t="s">
        <v>12</v>
      </c>
      <c r="E34" s="3" t="s">
        <v>136</v>
      </c>
      <c r="F34" s="4" t="s">
        <v>137</v>
      </c>
      <c r="G34" s="5"/>
      <c r="H34" s="5"/>
      <c r="I34" s="6">
        <v>840291068439</v>
      </c>
      <c r="J34" s="7">
        <v>3312</v>
      </c>
    </row>
    <row r="35" spans="1:10">
      <c r="A35" s="3" t="s">
        <v>125</v>
      </c>
      <c r="B35" s="3" t="s">
        <v>138</v>
      </c>
      <c r="C35" s="4" t="s">
        <v>139</v>
      </c>
      <c r="D35" s="4" t="s">
        <v>12</v>
      </c>
      <c r="E35" s="3" t="s">
        <v>140</v>
      </c>
      <c r="F35" s="4" t="s">
        <v>141</v>
      </c>
      <c r="G35" s="5"/>
      <c r="H35" s="5"/>
      <c r="I35" s="6">
        <v>840291068446</v>
      </c>
      <c r="J35" s="7">
        <v>2547.3000000000002</v>
      </c>
    </row>
    <row r="36" spans="1:10">
      <c r="A36" s="3" t="s">
        <v>125</v>
      </c>
      <c r="B36" s="3" t="s">
        <v>142</v>
      </c>
      <c r="C36" s="4" t="s">
        <v>143</v>
      </c>
      <c r="D36" s="4" t="s">
        <v>12</v>
      </c>
      <c r="E36" s="3" t="s">
        <v>144</v>
      </c>
      <c r="F36" s="4" t="s">
        <v>145</v>
      </c>
      <c r="G36" s="5"/>
      <c r="H36" s="5"/>
      <c r="I36" s="6">
        <v>840291068453</v>
      </c>
      <c r="J36" s="7">
        <v>3680</v>
      </c>
    </row>
    <row r="37" spans="1:10">
      <c r="A37" s="3" t="s">
        <v>146</v>
      </c>
      <c r="B37" s="3" t="s">
        <v>147</v>
      </c>
      <c r="C37" s="4" t="s">
        <v>148</v>
      </c>
      <c r="D37" s="4" t="s">
        <v>12</v>
      </c>
      <c r="E37" s="3" t="s">
        <v>149</v>
      </c>
      <c r="F37" s="4" t="s">
        <v>150</v>
      </c>
      <c r="G37" s="5"/>
      <c r="H37" s="5"/>
      <c r="I37" s="6">
        <v>840291068460</v>
      </c>
      <c r="J37" s="7">
        <v>6334.3</v>
      </c>
    </row>
    <row r="38" spans="1:10">
      <c r="A38" s="3" t="s">
        <v>146</v>
      </c>
      <c r="B38" s="3" t="s">
        <v>151</v>
      </c>
      <c r="C38" s="4" t="s">
        <v>152</v>
      </c>
      <c r="D38" s="4" t="s">
        <v>12</v>
      </c>
      <c r="E38" s="3" t="s">
        <v>153</v>
      </c>
      <c r="F38" s="4" t="s">
        <v>154</v>
      </c>
      <c r="G38" s="5"/>
      <c r="H38" s="5"/>
      <c r="I38" s="6">
        <v>840291068477</v>
      </c>
      <c r="J38" s="7">
        <v>7512.5</v>
      </c>
    </row>
    <row r="39" spans="1:10">
      <c r="A39" s="3" t="s">
        <v>155</v>
      </c>
      <c r="B39" s="3" t="s">
        <v>156</v>
      </c>
      <c r="C39" s="4" t="s">
        <v>157</v>
      </c>
      <c r="D39" s="4" t="s">
        <v>12</v>
      </c>
      <c r="E39" s="3" t="s">
        <v>158</v>
      </c>
      <c r="F39" s="4" t="s">
        <v>159</v>
      </c>
      <c r="G39" s="5"/>
      <c r="H39" s="5"/>
      <c r="I39" s="6">
        <v>840291068514</v>
      </c>
      <c r="J39" s="7">
        <v>5893</v>
      </c>
    </row>
    <row r="40" spans="1:10">
      <c r="A40" s="3" t="s">
        <v>46</v>
      </c>
      <c r="B40" s="3" t="s">
        <v>160</v>
      </c>
      <c r="C40" s="4" t="s">
        <v>161</v>
      </c>
      <c r="D40" s="4" t="s">
        <v>12</v>
      </c>
      <c r="E40" s="3" t="s">
        <v>162</v>
      </c>
      <c r="F40" s="4" t="s">
        <v>158</v>
      </c>
      <c r="G40" s="5"/>
      <c r="H40" s="5"/>
      <c r="I40" s="6">
        <v>840291068521</v>
      </c>
      <c r="J40" s="7">
        <v>1919</v>
      </c>
    </row>
    <row r="41" spans="1:10">
      <c r="A41" s="3" t="s">
        <v>46</v>
      </c>
      <c r="B41" s="3" t="s">
        <v>163</v>
      </c>
      <c r="C41" s="4" t="s">
        <v>164</v>
      </c>
      <c r="D41" s="4" t="s">
        <v>12</v>
      </c>
      <c r="E41" s="3" t="s">
        <v>165</v>
      </c>
      <c r="F41" s="4" t="s">
        <v>166</v>
      </c>
      <c r="G41" s="5"/>
      <c r="H41" s="5"/>
      <c r="I41" s="6">
        <v>840291068538</v>
      </c>
      <c r="J41" s="7">
        <v>2179</v>
      </c>
    </row>
    <row r="42" spans="1:10">
      <c r="A42" s="3" t="s">
        <v>46</v>
      </c>
      <c r="B42" s="3" t="s">
        <v>167</v>
      </c>
      <c r="C42" s="4" t="s">
        <v>168</v>
      </c>
      <c r="D42" s="4" t="s">
        <v>12</v>
      </c>
      <c r="E42" s="3" t="s">
        <v>169</v>
      </c>
      <c r="F42" s="4" t="s">
        <v>170</v>
      </c>
      <c r="G42" s="5"/>
      <c r="H42" s="5"/>
      <c r="I42" s="6">
        <v>840291068545</v>
      </c>
      <c r="J42" s="7">
        <v>1838.5</v>
      </c>
    </row>
    <row r="43" spans="1:10">
      <c r="A43" s="3" t="s">
        <v>71</v>
      </c>
      <c r="B43" s="3" t="s">
        <v>171</v>
      </c>
      <c r="C43" s="4" t="s">
        <v>172</v>
      </c>
      <c r="D43" s="4" t="s">
        <v>12</v>
      </c>
      <c r="E43" s="3" t="s">
        <v>173</v>
      </c>
      <c r="F43" s="4" t="s">
        <v>174</v>
      </c>
      <c r="G43" s="5"/>
      <c r="H43" s="5"/>
      <c r="I43" s="6">
        <v>840291068552</v>
      </c>
      <c r="J43" s="7">
        <v>2630</v>
      </c>
    </row>
    <row r="44" spans="1:10">
      <c r="A44" s="3" t="s">
        <v>71</v>
      </c>
      <c r="B44" s="3" t="s">
        <v>175</v>
      </c>
      <c r="C44" s="4" t="s">
        <v>176</v>
      </c>
      <c r="D44" s="4" t="s">
        <v>12</v>
      </c>
      <c r="E44" s="3" t="s">
        <v>177</v>
      </c>
      <c r="F44" s="4" t="s">
        <v>178</v>
      </c>
      <c r="G44" s="5"/>
      <c r="H44" s="5"/>
      <c r="I44" s="6">
        <v>840291068569</v>
      </c>
      <c r="J44" s="7">
        <v>2700</v>
      </c>
    </row>
    <row r="45" spans="1:10">
      <c r="A45" s="3" t="s">
        <v>71</v>
      </c>
      <c r="B45" s="3" t="s">
        <v>179</v>
      </c>
      <c r="C45" s="4" t="s">
        <v>180</v>
      </c>
      <c r="D45" s="4" t="s">
        <v>12</v>
      </c>
      <c r="E45" s="3" t="s">
        <v>181</v>
      </c>
      <c r="F45" s="4" t="s">
        <v>182</v>
      </c>
      <c r="G45" s="5"/>
      <c r="H45" s="5"/>
      <c r="I45" s="6">
        <v>840291068576</v>
      </c>
      <c r="J45" s="7">
        <v>2763</v>
      </c>
    </row>
    <row r="46" spans="1:10">
      <c r="A46" s="3" t="s">
        <v>71</v>
      </c>
      <c r="B46" s="3" t="s">
        <v>183</v>
      </c>
      <c r="C46" s="4" t="s">
        <v>184</v>
      </c>
      <c r="D46" s="4" t="s">
        <v>12</v>
      </c>
      <c r="E46" s="3" t="s">
        <v>185</v>
      </c>
      <c r="F46" s="4" t="s">
        <v>186</v>
      </c>
      <c r="G46" s="5"/>
      <c r="H46" s="5"/>
      <c r="I46" s="6">
        <v>840291068583</v>
      </c>
      <c r="J46" s="7">
        <v>3287.5</v>
      </c>
    </row>
    <row r="47" spans="1:10">
      <c r="A47" s="3" t="s">
        <v>71</v>
      </c>
      <c r="B47" s="3" t="s">
        <v>187</v>
      </c>
      <c r="C47" s="4" t="s">
        <v>188</v>
      </c>
      <c r="D47" s="4" t="s">
        <v>12</v>
      </c>
      <c r="E47" s="3" t="s">
        <v>189</v>
      </c>
      <c r="F47" s="4" t="s">
        <v>190</v>
      </c>
      <c r="G47" s="5"/>
      <c r="H47" s="5"/>
      <c r="I47" s="6">
        <v>840291068590</v>
      </c>
      <c r="J47" s="7">
        <v>2325.8000000000002</v>
      </c>
    </row>
    <row r="48" spans="1:10">
      <c r="A48" s="3" t="s">
        <v>71</v>
      </c>
      <c r="B48" s="3" t="s">
        <v>191</v>
      </c>
      <c r="C48" s="4" t="s">
        <v>192</v>
      </c>
      <c r="D48" s="4" t="s">
        <v>12</v>
      </c>
      <c r="E48" s="3" t="s">
        <v>193</v>
      </c>
      <c r="F48" s="4" t="s">
        <v>194</v>
      </c>
      <c r="G48" s="5"/>
      <c r="H48" s="5"/>
      <c r="I48" s="6">
        <v>840291068606</v>
      </c>
      <c r="J48" s="7">
        <v>2367.8000000000002</v>
      </c>
    </row>
    <row r="49" spans="1:10">
      <c r="A49" s="3" t="s">
        <v>71</v>
      </c>
      <c r="B49" s="3" t="s">
        <v>195</v>
      </c>
      <c r="C49" s="4" t="s">
        <v>196</v>
      </c>
      <c r="D49" s="4" t="s">
        <v>12</v>
      </c>
      <c r="E49" s="3" t="s">
        <v>197</v>
      </c>
      <c r="F49" s="4" t="s">
        <v>198</v>
      </c>
      <c r="G49" s="5"/>
      <c r="H49" s="5"/>
      <c r="I49" s="6">
        <v>840291068613</v>
      </c>
      <c r="J49" s="7">
        <v>2444.8000000000002</v>
      </c>
    </row>
    <row r="50" spans="1:10">
      <c r="A50" s="3" t="s">
        <v>71</v>
      </c>
      <c r="B50" s="3" t="s">
        <v>199</v>
      </c>
      <c r="C50" s="4" t="s">
        <v>200</v>
      </c>
      <c r="D50" s="4" t="s">
        <v>12</v>
      </c>
      <c r="E50" s="3" t="s">
        <v>201</v>
      </c>
      <c r="F50" s="4" t="s">
        <v>202</v>
      </c>
      <c r="G50" s="5"/>
      <c r="H50" s="5"/>
      <c r="I50" s="6">
        <v>840291068620</v>
      </c>
      <c r="J50" s="7">
        <v>2623</v>
      </c>
    </row>
    <row r="51" spans="1:10">
      <c r="A51" s="3" t="s">
        <v>108</v>
      </c>
      <c r="B51" s="3" t="s">
        <v>203</v>
      </c>
      <c r="C51" s="4" t="s">
        <v>204</v>
      </c>
      <c r="D51" s="4" t="s">
        <v>12</v>
      </c>
      <c r="E51" s="3" t="s">
        <v>205</v>
      </c>
      <c r="F51" s="4" t="s">
        <v>206</v>
      </c>
      <c r="G51" s="5"/>
      <c r="H51" s="5"/>
      <c r="I51" s="6">
        <v>840291068637</v>
      </c>
      <c r="J51" s="7">
        <v>2793.3</v>
      </c>
    </row>
    <row r="52" spans="1:10">
      <c r="A52" s="3" t="s">
        <v>108</v>
      </c>
      <c r="B52" s="3" t="s">
        <v>207</v>
      </c>
      <c r="C52" s="4" t="s">
        <v>208</v>
      </c>
      <c r="D52" s="4" t="s">
        <v>12</v>
      </c>
      <c r="E52" s="3" t="s">
        <v>209</v>
      </c>
      <c r="F52" s="4" t="s">
        <v>210</v>
      </c>
      <c r="G52" s="5"/>
      <c r="H52" s="5"/>
      <c r="I52" s="6">
        <v>840291068644</v>
      </c>
      <c r="J52" s="7">
        <v>2835.5</v>
      </c>
    </row>
    <row r="53" spans="1:10">
      <c r="A53" s="3" t="s">
        <v>71</v>
      </c>
      <c r="B53" s="3" t="s">
        <v>211</v>
      </c>
      <c r="C53" s="4" t="s">
        <v>212</v>
      </c>
      <c r="D53" s="4" t="s">
        <v>12</v>
      </c>
      <c r="E53" s="3" t="s">
        <v>213</v>
      </c>
      <c r="F53" s="4" t="s">
        <v>214</v>
      </c>
      <c r="G53" s="5"/>
      <c r="H53" s="5"/>
      <c r="I53" s="6">
        <v>840291068651</v>
      </c>
      <c r="J53" s="7">
        <v>839.5</v>
      </c>
    </row>
    <row r="54" spans="1:10">
      <c r="A54" s="3" t="s">
        <v>71</v>
      </c>
      <c r="B54" s="3" t="s">
        <v>215</v>
      </c>
      <c r="C54" s="4" t="s">
        <v>216</v>
      </c>
      <c r="D54" s="4" t="s">
        <v>12</v>
      </c>
      <c r="E54" s="3" t="s">
        <v>217</v>
      </c>
      <c r="F54" s="4" t="s">
        <v>218</v>
      </c>
      <c r="G54" s="5"/>
      <c r="H54" s="5"/>
      <c r="I54" s="6">
        <v>840291068668</v>
      </c>
      <c r="J54" s="7">
        <v>815</v>
      </c>
    </row>
    <row r="55" spans="1:10">
      <c r="A55" s="3" t="s">
        <v>71</v>
      </c>
      <c r="B55" s="3" t="s">
        <v>219</v>
      </c>
      <c r="C55" s="4" t="s">
        <v>220</v>
      </c>
      <c r="D55" s="4" t="s">
        <v>12</v>
      </c>
      <c r="E55" s="3" t="s">
        <v>221</v>
      </c>
      <c r="F55" s="4" t="s">
        <v>222</v>
      </c>
      <c r="G55" s="5"/>
      <c r="H55" s="5"/>
      <c r="I55" s="6">
        <v>840291068675</v>
      </c>
      <c r="J55" s="7">
        <v>360.3</v>
      </c>
    </row>
    <row r="56" spans="1:10">
      <c r="A56" s="3" t="s">
        <v>71</v>
      </c>
      <c r="B56" s="3" t="s">
        <v>223</v>
      </c>
      <c r="C56" s="4" t="s">
        <v>224</v>
      </c>
      <c r="D56" s="4" t="s">
        <v>12</v>
      </c>
      <c r="E56" s="3" t="s">
        <v>225</v>
      </c>
      <c r="F56" s="4" t="s">
        <v>226</v>
      </c>
      <c r="G56" s="5"/>
      <c r="H56" s="5"/>
      <c r="I56" s="6">
        <v>840291068682</v>
      </c>
      <c r="J56" s="7">
        <v>598.29999999999995</v>
      </c>
    </row>
    <row r="57" spans="1:10">
      <c r="A57" s="3" t="s">
        <v>155</v>
      </c>
      <c r="B57" s="3" t="s">
        <v>227</v>
      </c>
      <c r="C57" s="4" t="s">
        <v>228</v>
      </c>
      <c r="D57" s="4" t="s">
        <v>12</v>
      </c>
      <c r="E57" s="3" t="s">
        <v>229</v>
      </c>
      <c r="F57" s="4" t="s">
        <v>230</v>
      </c>
      <c r="G57" s="5"/>
      <c r="H57" s="5"/>
      <c r="I57" s="6">
        <v>840291068729</v>
      </c>
      <c r="J57" s="7">
        <v>6473.8</v>
      </c>
    </row>
    <row r="58" spans="1:10">
      <c r="A58" s="3" t="s">
        <v>155</v>
      </c>
      <c r="B58" s="3" t="s">
        <v>231</v>
      </c>
      <c r="C58" s="4" t="s">
        <v>232</v>
      </c>
      <c r="D58" s="4" t="s">
        <v>12</v>
      </c>
      <c r="E58" s="3" t="s">
        <v>233</v>
      </c>
      <c r="F58" s="4" t="s">
        <v>234</v>
      </c>
      <c r="G58" s="5"/>
      <c r="H58" s="5"/>
      <c r="I58" s="6">
        <v>840291068736</v>
      </c>
      <c r="J58" s="7">
        <v>6903.8</v>
      </c>
    </row>
    <row r="59" spans="1:10">
      <c r="A59" s="3" t="s">
        <v>235</v>
      </c>
      <c r="B59" s="3" t="s">
        <v>236</v>
      </c>
      <c r="C59" s="4" t="s">
        <v>237</v>
      </c>
      <c r="D59" s="4" t="s">
        <v>12</v>
      </c>
      <c r="E59" s="3" t="s">
        <v>238</v>
      </c>
      <c r="F59" s="4" t="s">
        <v>239</v>
      </c>
      <c r="G59" s="5"/>
      <c r="H59" s="5"/>
      <c r="I59" s="6">
        <v>840291068743</v>
      </c>
      <c r="J59" s="7">
        <v>493.3</v>
      </c>
    </row>
    <row r="60" spans="1:10">
      <c r="A60" s="3" t="s">
        <v>235</v>
      </c>
      <c r="B60" s="3" t="s">
        <v>240</v>
      </c>
      <c r="C60" s="4" t="s">
        <v>241</v>
      </c>
      <c r="D60" s="4" t="s">
        <v>12</v>
      </c>
      <c r="E60" s="3" t="s">
        <v>242</v>
      </c>
      <c r="F60" s="4" t="s">
        <v>243</v>
      </c>
      <c r="G60" s="5"/>
      <c r="H60" s="5"/>
      <c r="I60" s="6">
        <v>840291068750</v>
      </c>
      <c r="J60" s="7">
        <v>584.29999999999995</v>
      </c>
    </row>
    <row r="61" spans="1:10">
      <c r="A61" s="3" t="s">
        <v>235</v>
      </c>
      <c r="B61" s="3" t="s">
        <v>244</v>
      </c>
      <c r="C61" s="4" t="s">
        <v>245</v>
      </c>
      <c r="D61" s="4" t="s">
        <v>12</v>
      </c>
      <c r="E61" s="3" t="s">
        <v>246</v>
      </c>
      <c r="F61" s="4" t="s">
        <v>247</v>
      </c>
      <c r="G61" s="5"/>
      <c r="H61" s="5"/>
      <c r="I61" s="6">
        <v>840291068767</v>
      </c>
      <c r="J61" s="7">
        <v>822</v>
      </c>
    </row>
    <row r="62" spans="1:10">
      <c r="A62" s="3" t="s">
        <v>155</v>
      </c>
      <c r="B62" s="3" t="s">
        <v>248</v>
      </c>
      <c r="C62" s="4" t="s">
        <v>249</v>
      </c>
      <c r="D62" s="4" t="s">
        <v>12</v>
      </c>
      <c r="E62" s="3" t="s">
        <v>250</v>
      </c>
      <c r="F62" s="4" t="s">
        <v>251</v>
      </c>
      <c r="G62" s="5"/>
      <c r="H62" s="5"/>
      <c r="I62" s="6">
        <v>840291073402</v>
      </c>
      <c r="J62" s="7">
        <v>1584.8</v>
      </c>
    </row>
    <row r="63" spans="1:10">
      <c r="A63" s="3" t="s">
        <v>235</v>
      </c>
      <c r="B63" s="3" t="s">
        <v>252</v>
      </c>
      <c r="C63" s="4" t="s">
        <v>253</v>
      </c>
      <c r="D63" s="4" t="s">
        <v>12</v>
      </c>
      <c r="E63" s="3" t="s">
        <v>254</v>
      </c>
      <c r="F63" s="4" t="s">
        <v>255</v>
      </c>
      <c r="G63" s="5"/>
      <c r="H63" s="5"/>
      <c r="I63" s="6">
        <v>840291074379</v>
      </c>
      <c r="J63" s="7">
        <v>1346.5</v>
      </c>
    </row>
    <row r="64" spans="1:10">
      <c r="A64" s="3" t="s">
        <v>235</v>
      </c>
      <c r="B64" s="3" t="s">
        <v>256</v>
      </c>
      <c r="C64" s="4" t="s">
        <v>257</v>
      </c>
      <c r="D64" s="4" t="s">
        <v>12</v>
      </c>
      <c r="E64" s="3" t="s">
        <v>258</v>
      </c>
      <c r="F64" s="4" t="s">
        <v>259</v>
      </c>
      <c r="G64" s="5"/>
      <c r="H64" s="5"/>
      <c r="I64" s="6">
        <v>840291074515</v>
      </c>
      <c r="J64" s="7">
        <v>1839.8</v>
      </c>
    </row>
    <row r="65" spans="1:10">
      <c r="A65" s="3" t="s">
        <v>235</v>
      </c>
      <c r="B65" s="3" t="s">
        <v>260</v>
      </c>
      <c r="C65" s="4">
        <v>16500200</v>
      </c>
      <c r="D65" s="4" t="s">
        <v>12</v>
      </c>
      <c r="E65" s="3" t="s">
        <v>261</v>
      </c>
      <c r="F65" s="4" t="s">
        <v>250</v>
      </c>
      <c r="G65" s="5"/>
      <c r="H65" s="5"/>
      <c r="I65" s="6">
        <v>840291074522</v>
      </c>
      <c r="J65" s="7">
        <v>1930.5</v>
      </c>
    </row>
    <row r="66" spans="1:10">
      <c r="A66" s="3" t="s">
        <v>235</v>
      </c>
      <c r="B66" s="3" t="s">
        <v>262</v>
      </c>
      <c r="C66" s="4" t="s">
        <v>257</v>
      </c>
      <c r="D66" s="4" t="s">
        <v>12</v>
      </c>
      <c r="E66" s="3" t="s">
        <v>263</v>
      </c>
      <c r="F66" s="4" t="s">
        <v>259</v>
      </c>
      <c r="G66" s="5"/>
      <c r="H66" s="5"/>
      <c r="I66" s="6">
        <v>840291074539</v>
      </c>
      <c r="J66" s="7">
        <v>3515</v>
      </c>
    </row>
    <row r="67" spans="1:10">
      <c r="A67" s="3" t="s">
        <v>264</v>
      </c>
      <c r="B67" s="3" t="s">
        <v>265</v>
      </c>
      <c r="C67" s="4" t="s">
        <v>266</v>
      </c>
      <c r="D67" s="4" t="s">
        <v>12</v>
      </c>
      <c r="E67" s="3" t="s">
        <v>267</v>
      </c>
      <c r="F67" s="4" t="s">
        <v>268</v>
      </c>
      <c r="G67" s="5"/>
      <c r="H67" s="5"/>
      <c r="I67" s="6">
        <v>840291074621</v>
      </c>
      <c r="J67" s="7">
        <v>1465</v>
      </c>
    </row>
    <row r="68" spans="1:10">
      <c r="A68" s="3" t="s">
        <v>264</v>
      </c>
      <c r="B68" s="3" t="s">
        <v>269</v>
      </c>
      <c r="C68" s="4" t="s">
        <v>270</v>
      </c>
      <c r="D68" s="4" t="s">
        <v>12</v>
      </c>
      <c r="E68" s="3" t="s">
        <v>271</v>
      </c>
      <c r="F68" s="4" t="s">
        <v>272</v>
      </c>
      <c r="G68" s="5"/>
      <c r="H68" s="5"/>
      <c r="I68" s="6">
        <v>840291074638</v>
      </c>
      <c r="J68" s="7">
        <v>1521</v>
      </c>
    </row>
    <row r="69" spans="1:10">
      <c r="A69" s="3" t="s">
        <v>71</v>
      </c>
      <c r="B69" s="3" t="s">
        <v>273</v>
      </c>
      <c r="C69" s="4" t="s">
        <v>249</v>
      </c>
      <c r="D69" s="4" t="s">
        <v>12</v>
      </c>
      <c r="E69" s="3" t="s">
        <v>274</v>
      </c>
      <c r="F69" s="4" t="s">
        <v>251</v>
      </c>
      <c r="G69" s="5"/>
      <c r="H69" s="5"/>
      <c r="I69" s="6">
        <v>840291069856</v>
      </c>
      <c r="J69" s="7">
        <v>7641.8</v>
      </c>
    </row>
    <row r="70" spans="1:10">
      <c r="A70" s="3" t="s">
        <v>15</v>
      </c>
      <c r="B70" s="3" t="s">
        <v>275</v>
      </c>
      <c r="C70" s="4" t="s">
        <v>276</v>
      </c>
      <c r="D70" s="4" t="s">
        <v>12</v>
      </c>
      <c r="E70" s="3" t="s">
        <v>277</v>
      </c>
      <c r="F70" s="4" t="s">
        <v>267</v>
      </c>
      <c r="G70" s="5"/>
      <c r="H70" s="5"/>
      <c r="I70" s="6">
        <v>840291069863</v>
      </c>
      <c r="J70" s="7">
        <v>12545</v>
      </c>
    </row>
    <row r="71" spans="1:10">
      <c r="A71" s="3" t="s">
        <v>15</v>
      </c>
      <c r="B71" s="3" t="s">
        <v>278</v>
      </c>
      <c r="C71" s="4" t="s">
        <v>276</v>
      </c>
      <c r="D71" s="4" t="s">
        <v>12</v>
      </c>
      <c r="E71" s="3" t="s">
        <v>279</v>
      </c>
      <c r="F71" s="4" t="s">
        <v>271</v>
      </c>
      <c r="G71" s="5"/>
      <c r="H71" s="5"/>
      <c r="I71" s="6">
        <v>840291069870</v>
      </c>
      <c r="J71" s="7">
        <v>12545</v>
      </c>
    </row>
    <row r="72" spans="1:10">
      <c r="A72" s="3" t="s">
        <v>9</v>
      </c>
      <c r="B72" s="3" t="s">
        <v>280</v>
      </c>
      <c r="C72" s="4" t="s">
        <v>281</v>
      </c>
      <c r="D72" s="4" t="s">
        <v>12</v>
      </c>
      <c r="E72" s="3" t="s">
        <v>282</v>
      </c>
      <c r="F72" s="4" t="s">
        <v>283</v>
      </c>
      <c r="G72" s="5"/>
      <c r="H72" s="5"/>
      <c r="I72" s="6">
        <v>840291069887</v>
      </c>
      <c r="J72" s="7">
        <v>9999</v>
      </c>
    </row>
    <row r="73" spans="1:10">
      <c r="A73" s="3" t="s">
        <v>46</v>
      </c>
      <c r="B73" s="3" t="s">
        <v>284</v>
      </c>
      <c r="C73" s="4" t="s">
        <v>285</v>
      </c>
      <c r="D73" s="4" t="s">
        <v>12</v>
      </c>
      <c r="E73" s="3" t="s">
        <v>286</v>
      </c>
      <c r="F73" s="4" t="s">
        <v>287</v>
      </c>
      <c r="G73" s="5"/>
      <c r="H73" s="5"/>
      <c r="I73" s="6">
        <v>840291069894</v>
      </c>
      <c r="J73" s="7">
        <v>766</v>
      </c>
    </row>
    <row r="74" spans="1:10">
      <c r="A74" s="3" t="s">
        <v>9</v>
      </c>
      <c r="B74" s="3" t="s">
        <v>288</v>
      </c>
      <c r="C74" s="4" t="s">
        <v>289</v>
      </c>
      <c r="D74" s="4" t="s">
        <v>12</v>
      </c>
      <c r="E74" s="3" t="s">
        <v>290</v>
      </c>
      <c r="F74" s="4" t="s">
        <v>291</v>
      </c>
      <c r="G74" s="5"/>
      <c r="H74" s="5"/>
      <c r="I74" s="6">
        <v>840291069924</v>
      </c>
      <c r="J74" s="7">
        <v>625.29999999999995</v>
      </c>
    </row>
    <row r="75" spans="1:10">
      <c r="A75" s="3" t="s">
        <v>108</v>
      </c>
      <c r="B75" s="3" t="s">
        <v>292</v>
      </c>
      <c r="C75" s="4" t="s">
        <v>293</v>
      </c>
      <c r="D75" s="4" t="s">
        <v>12</v>
      </c>
      <c r="E75" s="3" t="s">
        <v>294</v>
      </c>
      <c r="F75" s="4" t="s">
        <v>295</v>
      </c>
      <c r="G75" s="5"/>
      <c r="H75" s="5"/>
      <c r="I75" s="6">
        <v>840291069931</v>
      </c>
      <c r="J75" s="7">
        <v>878.5</v>
      </c>
    </row>
    <row r="76" spans="1:10">
      <c r="A76" s="3" t="s">
        <v>9</v>
      </c>
      <c r="B76" s="3" t="s">
        <v>296</v>
      </c>
      <c r="C76" s="4" t="s">
        <v>297</v>
      </c>
      <c r="D76" s="4" t="s">
        <v>12</v>
      </c>
      <c r="E76" s="3" t="s">
        <v>298</v>
      </c>
      <c r="F76" s="4" t="s">
        <v>299</v>
      </c>
      <c r="G76" s="5"/>
      <c r="H76" s="5"/>
      <c r="I76" s="6">
        <v>840291069948</v>
      </c>
      <c r="J76" s="7">
        <v>977.3</v>
      </c>
    </row>
    <row r="77" spans="1:10">
      <c r="A77" s="3" t="s">
        <v>108</v>
      </c>
      <c r="B77" s="3" t="s">
        <v>300</v>
      </c>
      <c r="C77" s="4" t="s">
        <v>301</v>
      </c>
      <c r="D77" s="4" t="s">
        <v>12</v>
      </c>
      <c r="E77" s="3" t="s">
        <v>302</v>
      </c>
      <c r="F77" s="4" t="s">
        <v>303</v>
      </c>
      <c r="G77" s="5"/>
      <c r="H77" s="5"/>
      <c r="I77" s="6">
        <v>840291069955</v>
      </c>
      <c r="J77" s="7">
        <v>1879.5</v>
      </c>
    </row>
    <row r="78" spans="1:10">
      <c r="A78" s="3" t="s">
        <v>9</v>
      </c>
      <c r="B78" s="3" t="s">
        <v>304</v>
      </c>
      <c r="C78" s="4" t="s">
        <v>305</v>
      </c>
      <c r="D78" s="4" t="s">
        <v>12</v>
      </c>
      <c r="E78" s="3" t="s">
        <v>306</v>
      </c>
      <c r="F78" s="4" t="s">
        <v>307</v>
      </c>
      <c r="G78" s="5"/>
      <c r="H78" s="5"/>
      <c r="I78" s="6">
        <v>840291069962</v>
      </c>
      <c r="J78" s="7">
        <v>1797.8</v>
      </c>
    </row>
    <row r="79" spans="1:10">
      <c r="A79" s="3" t="s">
        <v>15</v>
      </c>
      <c r="B79" s="3" t="s">
        <v>308</v>
      </c>
      <c r="C79" s="4" t="s">
        <v>309</v>
      </c>
      <c r="D79" s="4" t="s">
        <v>12</v>
      </c>
      <c r="E79" s="3" t="s">
        <v>310</v>
      </c>
      <c r="F79" s="4" t="s">
        <v>311</v>
      </c>
      <c r="G79" s="5"/>
      <c r="H79" s="5"/>
      <c r="I79" s="6">
        <v>840291069986</v>
      </c>
      <c r="J79" s="7">
        <v>1120.3</v>
      </c>
    </row>
    <row r="80" spans="1:10">
      <c r="A80" s="3" t="s">
        <v>146</v>
      </c>
      <c r="B80" s="3" t="s">
        <v>312</v>
      </c>
      <c r="C80" s="4" t="s">
        <v>313</v>
      </c>
      <c r="D80" s="4" t="s">
        <v>12</v>
      </c>
      <c r="E80" s="3" t="s">
        <v>314</v>
      </c>
      <c r="F80" s="4" t="s">
        <v>315</v>
      </c>
      <c r="G80" s="5"/>
      <c r="H80" s="5"/>
      <c r="I80" s="6">
        <v>840291069993</v>
      </c>
      <c r="J80" s="7">
        <v>1950.8</v>
      </c>
    </row>
    <row r="81" spans="1:10">
      <c r="A81" s="3" t="s">
        <v>235</v>
      </c>
      <c r="B81" s="3" t="s">
        <v>316</v>
      </c>
      <c r="C81" s="4" t="s">
        <v>317</v>
      </c>
      <c r="D81" s="4" t="s">
        <v>12</v>
      </c>
      <c r="E81" s="3" t="s">
        <v>318</v>
      </c>
      <c r="F81" s="4" t="s">
        <v>319</v>
      </c>
      <c r="G81" s="5"/>
      <c r="H81" s="5"/>
      <c r="I81" s="6">
        <v>840291072016</v>
      </c>
      <c r="J81" s="7">
        <v>8347.7999999999993</v>
      </c>
    </row>
    <row r="82" spans="1:10">
      <c r="A82" s="3" t="s">
        <v>235</v>
      </c>
      <c r="B82" s="3" t="s">
        <v>320</v>
      </c>
      <c r="C82" s="4" t="s">
        <v>321</v>
      </c>
      <c r="D82" s="4" t="s">
        <v>12</v>
      </c>
      <c r="E82" s="3" t="s">
        <v>322</v>
      </c>
      <c r="F82" s="4" t="s">
        <v>323</v>
      </c>
      <c r="G82" s="5"/>
      <c r="H82" s="5"/>
      <c r="I82" s="6">
        <v>840291072023</v>
      </c>
      <c r="J82" s="7">
        <v>5964.8</v>
      </c>
    </row>
    <row r="83" spans="1:10">
      <c r="A83" s="3" t="s">
        <v>15</v>
      </c>
      <c r="B83" s="3" t="s">
        <v>324</v>
      </c>
      <c r="C83" s="4" t="s">
        <v>325</v>
      </c>
      <c r="D83" s="4" t="s">
        <v>12</v>
      </c>
      <c r="E83" s="3" t="s">
        <v>326</v>
      </c>
      <c r="F83" s="4" t="s">
        <v>327</v>
      </c>
      <c r="G83" s="5"/>
      <c r="H83" s="5"/>
      <c r="I83" s="6">
        <v>840291070012</v>
      </c>
      <c r="J83" s="7">
        <v>4081.5</v>
      </c>
    </row>
    <row r="84" spans="1:10">
      <c r="A84" s="3" t="s">
        <v>146</v>
      </c>
      <c r="B84" s="3" t="s">
        <v>328</v>
      </c>
      <c r="C84" s="4" t="s">
        <v>329</v>
      </c>
      <c r="D84" s="4" t="s">
        <v>12</v>
      </c>
      <c r="E84" s="3" t="s">
        <v>330</v>
      </c>
      <c r="F84" s="4" t="s">
        <v>331</v>
      </c>
      <c r="G84" s="5"/>
      <c r="H84" s="5"/>
      <c r="I84" s="6">
        <v>840291070029</v>
      </c>
      <c r="J84" s="7">
        <v>3385.5</v>
      </c>
    </row>
    <row r="85" spans="1:10">
      <c r="A85" s="3" t="s">
        <v>155</v>
      </c>
      <c r="B85" s="3" t="s">
        <v>332</v>
      </c>
      <c r="C85" s="4" t="s">
        <v>333</v>
      </c>
      <c r="D85" s="4" t="s">
        <v>12</v>
      </c>
      <c r="E85" s="3" t="s">
        <v>334</v>
      </c>
      <c r="F85" s="4" t="s">
        <v>335</v>
      </c>
      <c r="G85" s="5"/>
      <c r="H85" s="5"/>
      <c r="I85" s="6">
        <v>840291070043</v>
      </c>
      <c r="J85" s="7">
        <v>6218.3</v>
      </c>
    </row>
    <row r="86" spans="1:10">
      <c r="A86" s="3" t="s">
        <v>155</v>
      </c>
      <c r="B86" s="3" t="s">
        <v>336</v>
      </c>
      <c r="C86" s="4" t="s">
        <v>337</v>
      </c>
      <c r="D86" s="4" t="s">
        <v>12</v>
      </c>
      <c r="E86" s="3" t="s">
        <v>338</v>
      </c>
      <c r="F86" s="4" t="s">
        <v>339</v>
      </c>
      <c r="G86" s="5"/>
      <c r="H86" s="5"/>
      <c r="I86" s="6">
        <v>840291070050</v>
      </c>
      <c r="J86" s="7">
        <v>6473.8</v>
      </c>
    </row>
    <row r="87" spans="1:10">
      <c r="A87" s="3" t="s">
        <v>155</v>
      </c>
      <c r="B87" s="3" t="s">
        <v>340</v>
      </c>
      <c r="C87" s="4" t="s">
        <v>341</v>
      </c>
      <c r="D87" s="4" t="s">
        <v>12</v>
      </c>
      <c r="E87" s="3" t="s">
        <v>342</v>
      </c>
      <c r="F87" s="4" t="s">
        <v>343</v>
      </c>
      <c r="G87" s="5"/>
      <c r="H87" s="5"/>
      <c r="I87" s="6">
        <v>840291070067</v>
      </c>
      <c r="J87" s="7">
        <v>4123</v>
      </c>
    </row>
    <row r="88" spans="1:10">
      <c r="A88" s="3" t="s">
        <v>155</v>
      </c>
      <c r="B88" s="3" t="s">
        <v>344</v>
      </c>
      <c r="C88" s="4" t="s">
        <v>345</v>
      </c>
      <c r="D88" s="4" t="s">
        <v>12</v>
      </c>
      <c r="E88" s="3" t="s">
        <v>346</v>
      </c>
      <c r="F88" s="4" t="s">
        <v>347</v>
      </c>
      <c r="G88" s="5"/>
      <c r="H88" s="5"/>
      <c r="I88" s="6">
        <v>840291070074</v>
      </c>
      <c r="J88" s="7">
        <v>4589.3</v>
      </c>
    </row>
    <row r="89" spans="1:10">
      <c r="A89" s="3" t="s">
        <v>108</v>
      </c>
      <c r="B89" s="3" t="s">
        <v>348</v>
      </c>
      <c r="C89" s="4" t="s">
        <v>349</v>
      </c>
      <c r="D89" s="4" t="s">
        <v>12</v>
      </c>
      <c r="E89" s="3" t="s">
        <v>350</v>
      </c>
      <c r="F89" s="4" t="s">
        <v>351</v>
      </c>
      <c r="G89" s="5"/>
      <c r="H89" s="5"/>
      <c r="I89" s="6">
        <v>840291070098</v>
      </c>
      <c r="J89" s="7">
        <v>3626</v>
      </c>
    </row>
    <row r="90" spans="1:10">
      <c r="A90" s="3" t="s">
        <v>108</v>
      </c>
      <c r="B90" s="3" t="s">
        <v>352</v>
      </c>
      <c r="C90" s="4" t="s">
        <v>353</v>
      </c>
      <c r="D90" s="4" t="s">
        <v>12</v>
      </c>
      <c r="E90" s="3" t="s">
        <v>354</v>
      </c>
      <c r="F90" s="4" t="s">
        <v>355</v>
      </c>
      <c r="G90" s="5"/>
      <c r="H90" s="5"/>
      <c r="I90" s="6">
        <v>840291070104</v>
      </c>
      <c r="J90" s="7">
        <v>5706</v>
      </c>
    </row>
    <row r="91" spans="1:10">
      <c r="A91" s="3" t="s">
        <v>356</v>
      </c>
      <c r="B91" s="3" t="s">
        <v>357</v>
      </c>
      <c r="C91" s="4" t="s">
        <v>358</v>
      </c>
      <c r="D91" s="4" t="s">
        <v>12</v>
      </c>
      <c r="E91" s="3" t="s">
        <v>359</v>
      </c>
      <c r="F91" s="4" t="s">
        <v>360</v>
      </c>
      <c r="G91" s="5"/>
      <c r="H91" s="5"/>
      <c r="I91" s="6">
        <v>840291070111</v>
      </c>
      <c r="J91" s="7">
        <v>4705</v>
      </c>
    </row>
    <row r="92" spans="1:10">
      <c r="A92" s="3" t="s">
        <v>108</v>
      </c>
      <c r="B92" s="3" t="s">
        <v>361</v>
      </c>
      <c r="C92" s="4" t="s">
        <v>362</v>
      </c>
      <c r="D92" s="4" t="s">
        <v>12</v>
      </c>
      <c r="E92" s="3" t="s">
        <v>363</v>
      </c>
      <c r="F92" s="4" t="s">
        <v>364</v>
      </c>
      <c r="G92" s="5"/>
      <c r="H92" s="5"/>
      <c r="I92" s="6">
        <v>840291070128</v>
      </c>
      <c r="J92" s="7">
        <v>4684.8</v>
      </c>
    </row>
    <row r="93" spans="1:10">
      <c r="A93" s="3" t="s">
        <v>108</v>
      </c>
      <c r="B93" s="3" t="s">
        <v>365</v>
      </c>
      <c r="C93" s="4" t="s">
        <v>366</v>
      </c>
      <c r="D93" s="4" t="s">
        <v>12</v>
      </c>
      <c r="E93" s="3" t="s">
        <v>367</v>
      </c>
      <c r="F93" s="4" t="s">
        <v>368</v>
      </c>
      <c r="G93" s="5"/>
      <c r="H93" s="5"/>
      <c r="I93" s="6">
        <v>840291070135</v>
      </c>
      <c r="J93" s="7">
        <v>5709.5</v>
      </c>
    </row>
    <row r="94" spans="1:10">
      <c r="A94" s="3" t="s">
        <v>15</v>
      </c>
      <c r="B94" s="3" t="s">
        <v>369</v>
      </c>
      <c r="C94" s="4" t="s">
        <v>370</v>
      </c>
      <c r="D94" s="4" t="s">
        <v>12</v>
      </c>
      <c r="E94" s="3" t="s">
        <v>371</v>
      </c>
      <c r="F94" s="4" t="s">
        <v>372</v>
      </c>
      <c r="G94" s="5"/>
      <c r="H94" s="5"/>
      <c r="I94" s="6">
        <v>840291070142</v>
      </c>
      <c r="J94" s="7">
        <v>4701.8</v>
      </c>
    </row>
    <row r="95" spans="1:10">
      <c r="A95" s="3" t="s">
        <v>356</v>
      </c>
      <c r="B95" s="3" t="s">
        <v>373</v>
      </c>
      <c r="C95" s="4" t="s">
        <v>374</v>
      </c>
      <c r="D95" s="4" t="s">
        <v>12</v>
      </c>
      <c r="E95" s="3" t="s">
        <v>375</v>
      </c>
      <c r="F95" s="4" t="s">
        <v>376</v>
      </c>
      <c r="G95" s="5"/>
      <c r="H95" s="5"/>
      <c r="I95" s="6">
        <v>840291070159</v>
      </c>
      <c r="J95" s="7">
        <v>5573.3</v>
      </c>
    </row>
    <row r="96" spans="1:10">
      <c r="A96" s="3" t="s">
        <v>15</v>
      </c>
      <c r="B96" s="3" t="s">
        <v>377</v>
      </c>
      <c r="C96" s="4" t="s">
        <v>378</v>
      </c>
      <c r="D96" s="4" t="s">
        <v>12</v>
      </c>
      <c r="E96" s="3" t="s">
        <v>379</v>
      </c>
      <c r="F96" s="4" t="s">
        <v>380</v>
      </c>
      <c r="G96" s="5"/>
      <c r="H96" s="5"/>
      <c r="I96" s="6">
        <v>840291070166</v>
      </c>
      <c r="J96" s="7">
        <v>5226</v>
      </c>
    </row>
    <row r="97" spans="1:10">
      <c r="A97" s="3" t="s">
        <v>155</v>
      </c>
      <c r="B97" s="3" t="s">
        <v>381</v>
      </c>
      <c r="C97" s="4" t="s">
        <v>382</v>
      </c>
      <c r="D97" s="4" t="s">
        <v>12</v>
      </c>
      <c r="E97" s="3" t="s">
        <v>383</v>
      </c>
      <c r="F97" s="4" t="s">
        <v>384</v>
      </c>
      <c r="G97" s="5"/>
      <c r="H97" s="5"/>
      <c r="I97" s="6">
        <v>840291070173</v>
      </c>
      <c r="J97" s="7">
        <v>4841.3</v>
      </c>
    </row>
    <row r="98" spans="1:10">
      <c r="A98" s="3" t="s">
        <v>9</v>
      </c>
      <c r="B98" s="3" t="s">
        <v>385</v>
      </c>
      <c r="C98" s="4" t="s">
        <v>386</v>
      </c>
      <c r="D98" s="4" t="s">
        <v>12</v>
      </c>
      <c r="E98" s="3" t="s">
        <v>387</v>
      </c>
      <c r="F98" s="4" t="s">
        <v>388</v>
      </c>
      <c r="G98" s="5"/>
      <c r="H98" s="5"/>
      <c r="I98" s="6">
        <v>840291070180</v>
      </c>
      <c r="J98" s="7">
        <v>4814</v>
      </c>
    </row>
    <row r="99" spans="1:10">
      <c r="A99" s="3" t="s">
        <v>155</v>
      </c>
      <c r="B99" s="3" t="s">
        <v>389</v>
      </c>
      <c r="C99" s="4" t="s">
        <v>390</v>
      </c>
      <c r="D99" s="4" t="s">
        <v>12</v>
      </c>
      <c r="E99" s="3" t="s">
        <v>391</v>
      </c>
      <c r="F99" s="4" t="s">
        <v>392</v>
      </c>
      <c r="G99" s="5"/>
      <c r="H99" s="5"/>
      <c r="I99" s="6">
        <v>840291070197</v>
      </c>
      <c r="J99" s="7">
        <v>3384.3</v>
      </c>
    </row>
    <row r="100" spans="1:10">
      <c r="A100" s="3" t="s">
        <v>155</v>
      </c>
      <c r="B100" s="3" t="s">
        <v>393</v>
      </c>
      <c r="C100" s="4" t="s">
        <v>394</v>
      </c>
      <c r="D100" s="4" t="s">
        <v>12</v>
      </c>
      <c r="E100" s="3" t="s">
        <v>395</v>
      </c>
      <c r="F100" s="4" t="s">
        <v>396</v>
      </c>
      <c r="G100" s="5"/>
      <c r="H100" s="5"/>
      <c r="I100" s="6">
        <v>840291070203</v>
      </c>
      <c r="J100" s="7">
        <v>5052.3</v>
      </c>
    </row>
    <row r="101" spans="1:10">
      <c r="A101" s="3" t="s">
        <v>155</v>
      </c>
      <c r="B101" s="3" t="s">
        <v>397</v>
      </c>
      <c r="C101" s="4" t="s">
        <v>398</v>
      </c>
      <c r="D101" s="4" t="s">
        <v>12</v>
      </c>
      <c r="E101" s="3" t="s">
        <v>399</v>
      </c>
      <c r="F101" s="4" t="s">
        <v>400</v>
      </c>
      <c r="G101" s="5"/>
      <c r="H101" s="5"/>
      <c r="I101" s="6">
        <v>840291070210</v>
      </c>
      <c r="J101" s="7">
        <v>6693.3</v>
      </c>
    </row>
    <row r="102" spans="1:10">
      <c r="A102" s="3" t="s">
        <v>108</v>
      </c>
      <c r="B102" s="3" t="s">
        <v>401</v>
      </c>
      <c r="C102" s="4" t="s">
        <v>402</v>
      </c>
      <c r="D102" s="4" t="s">
        <v>12</v>
      </c>
      <c r="E102" s="3" t="s">
        <v>403</v>
      </c>
      <c r="F102" s="4" t="s">
        <v>404</v>
      </c>
      <c r="G102" s="5"/>
      <c r="H102" s="5"/>
      <c r="I102" s="6">
        <v>840291070227</v>
      </c>
      <c r="J102" s="7">
        <v>2900.8</v>
      </c>
    </row>
    <row r="103" spans="1:10">
      <c r="A103" s="3" t="s">
        <v>108</v>
      </c>
      <c r="B103" s="3" t="s">
        <v>405</v>
      </c>
      <c r="C103" s="4" t="s">
        <v>406</v>
      </c>
      <c r="D103" s="4" t="s">
        <v>12</v>
      </c>
      <c r="E103" s="3" t="s">
        <v>407</v>
      </c>
      <c r="F103" s="4" t="s">
        <v>408</v>
      </c>
      <c r="G103" s="5"/>
      <c r="H103" s="5"/>
      <c r="I103" s="6">
        <v>840291070234</v>
      </c>
      <c r="J103" s="7">
        <v>3585</v>
      </c>
    </row>
    <row r="104" spans="1:10">
      <c r="A104" s="3" t="s">
        <v>15</v>
      </c>
      <c r="B104" s="3" t="s">
        <v>409</v>
      </c>
      <c r="C104" s="4" t="s">
        <v>410</v>
      </c>
      <c r="D104" s="4" t="s">
        <v>12</v>
      </c>
      <c r="E104" s="3" t="s">
        <v>411</v>
      </c>
      <c r="F104" s="4" t="s">
        <v>412</v>
      </c>
      <c r="G104" s="5"/>
      <c r="H104" s="5"/>
      <c r="I104" s="6">
        <v>840291070241</v>
      </c>
      <c r="J104" s="7">
        <v>3898.3</v>
      </c>
    </row>
    <row r="105" spans="1:10">
      <c r="A105" s="3" t="s">
        <v>108</v>
      </c>
      <c r="B105" s="3" t="s">
        <v>413</v>
      </c>
      <c r="C105" s="4" t="s">
        <v>414</v>
      </c>
      <c r="D105" s="4" t="s">
        <v>12</v>
      </c>
      <c r="E105" s="3" t="s">
        <v>415</v>
      </c>
      <c r="F105" s="4" t="s">
        <v>416</v>
      </c>
      <c r="G105" s="5"/>
      <c r="H105" s="5"/>
      <c r="I105" s="6">
        <v>840291070265</v>
      </c>
      <c r="J105" s="7">
        <v>330.5</v>
      </c>
    </row>
    <row r="106" spans="1:10">
      <c r="A106" s="3" t="s">
        <v>108</v>
      </c>
      <c r="B106" s="3" t="s">
        <v>417</v>
      </c>
      <c r="C106" s="4" t="s">
        <v>418</v>
      </c>
      <c r="D106" s="4" t="s">
        <v>12</v>
      </c>
      <c r="E106" s="3" t="s">
        <v>419</v>
      </c>
      <c r="F106" s="4" t="s">
        <v>420</v>
      </c>
      <c r="G106" s="5"/>
      <c r="H106" s="5"/>
      <c r="I106" s="6">
        <v>840291070272</v>
      </c>
      <c r="J106" s="7">
        <v>350.8</v>
      </c>
    </row>
    <row r="107" spans="1:10">
      <c r="A107" s="3" t="s">
        <v>108</v>
      </c>
      <c r="B107" s="3" t="s">
        <v>421</v>
      </c>
      <c r="C107" s="4" t="s">
        <v>422</v>
      </c>
      <c r="D107" s="4" t="s">
        <v>12</v>
      </c>
      <c r="E107" s="3" t="s">
        <v>423</v>
      </c>
      <c r="F107" s="4" t="s">
        <v>424</v>
      </c>
      <c r="G107" s="5"/>
      <c r="H107" s="5"/>
      <c r="I107" s="6">
        <v>840291070289</v>
      </c>
      <c r="J107" s="7">
        <v>473.3</v>
      </c>
    </row>
    <row r="108" spans="1:10">
      <c r="A108" s="3" t="s">
        <v>108</v>
      </c>
      <c r="B108" s="3" t="s">
        <v>425</v>
      </c>
      <c r="C108" s="4" t="s">
        <v>426</v>
      </c>
      <c r="D108" s="4" t="s">
        <v>12</v>
      </c>
      <c r="E108" s="3" t="s">
        <v>427</v>
      </c>
      <c r="F108" s="4" t="s">
        <v>428</v>
      </c>
      <c r="G108" s="5"/>
      <c r="H108" s="5"/>
      <c r="I108" s="6">
        <v>840291070296</v>
      </c>
      <c r="J108" s="7">
        <v>504</v>
      </c>
    </row>
    <row r="109" spans="1:10">
      <c r="A109" s="3" t="s">
        <v>9</v>
      </c>
      <c r="B109" s="3" t="s">
        <v>429</v>
      </c>
      <c r="C109" s="4" t="s">
        <v>430</v>
      </c>
      <c r="D109" s="4" t="s">
        <v>12</v>
      </c>
      <c r="E109" s="3" t="s">
        <v>431</v>
      </c>
      <c r="F109" s="4" t="s">
        <v>432</v>
      </c>
      <c r="G109" s="5"/>
      <c r="H109" s="5"/>
      <c r="I109" s="6">
        <v>840291077219</v>
      </c>
      <c r="J109" s="7">
        <v>6577.5</v>
      </c>
    </row>
    <row r="110" spans="1:10">
      <c r="A110" s="3" t="s">
        <v>9</v>
      </c>
      <c r="B110" s="3" t="s">
        <v>433</v>
      </c>
      <c r="C110" s="4" t="s">
        <v>434</v>
      </c>
      <c r="D110" s="4" t="s">
        <v>12</v>
      </c>
      <c r="E110" s="3" t="s">
        <v>435</v>
      </c>
      <c r="F110" s="4" t="s">
        <v>436</v>
      </c>
      <c r="G110" s="5"/>
      <c r="H110" s="5"/>
      <c r="I110" s="6">
        <v>840291077226</v>
      </c>
      <c r="J110" s="7">
        <v>6577.5</v>
      </c>
    </row>
    <row r="111" spans="1:10">
      <c r="A111" s="3" t="s">
        <v>235</v>
      </c>
      <c r="B111" s="3" t="s">
        <v>437</v>
      </c>
      <c r="C111" s="4" t="s">
        <v>438</v>
      </c>
      <c r="D111" s="4" t="s">
        <v>12</v>
      </c>
      <c r="E111" s="3" t="s">
        <v>439</v>
      </c>
      <c r="F111" s="4" t="s">
        <v>440</v>
      </c>
      <c r="G111" s="5"/>
      <c r="H111" s="5"/>
      <c r="I111" s="6">
        <v>840291070302</v>
      </c>
      <c r="J111" s="7">
        <v>401</v>
      </c>
    </row>
    <row r="112" spans="1:10">
      <c r="A112" s="3" t="s">
        <v>235</v>
      </c>
      <c r="B112" s="3" t="s">
        <v>441</v>
      </c>
      <c r="C112" s="4" t="s">
        <v>276</v>
      </c>
      <c r="D112" s="4" t="s">
        <v>12</v>
      </c>
      <c r="E112" s="3" t="s">
        <v>442</v>
      </c>
      <c r="F112" s="4" t="s">
        <v>439</v>
      </c>
      <c r="G112" s="5"/>
      <c r="H112" s="5"/>
      <c r="I112" s="6">
        <v>840291070319</v>
      </c>
      <c r="J112" s="7">
        <v>398.5</v>
      </c>
    </row>
    <row r="113" spans="1:10">
      <c r="A113" s="3" t="s">
        <v>443</v>
      </c>
      <c r="B113" s="3" t="s">
        <v>444</v>
      </c>
      <c r="C113" s="4" t="s">
        <v>445</v>
      </c>
      <c r="D113" s="4" t="s">
        <v>12</v>
      </c>
      <c r="E113" s="3" t="s">
        <v>446</v>
      </c>
      <c r="F113" s="4" t="s">
        <v>447</v>
      </c>
      <c r="G113" s="5"/>
      <c r="H113" s="5"/>
      <c r="I113" s="6">
        <v>840291070326</v>
      </c>
      <c r="J113" s="7">
        <v>657.8</v>
      </c>
    </row>
    <row r="114" spans="1:10">
      <c r="A114" s="3" t="s">
        <v>443</v>
      </c>
      <c r="B114" s="3" t="s">
        <v>448</v>
      </c>
      <c r="C114" s="4" t="s">
        <v>449</v>
      </c>
      <c r="D114" s="4" t="s">
        <v>12</v>
      </c>
      <c r="E114" s="3" t="s">
        <v>450</v>
      </c>
      <c r="F114" s="4" t="s">
        <v>451</v>
      </c>
      <c r="G114" s="5"/>
      <c r="H114" s="5"/>
      <c r="I114" s="6">
        <v>840291070333</v>
      </c>
      <c r="J114" s="7">
        <v>609.79999999999995</v>
      </c>
    </row>
    <row r="115" spans="1:10">
      <c r="A115" s="3" t="s">
        <v>443</v>
      </c>
      <c r="B115" s="3" t="s">
        <v>452</v>
      </c>
      <c r="C115" s="4" t="s">
        <v>453</v>
      </c>
      <c r="D115" s="4" t="s">
        <v>12</v>
      </c>
      <c r="E115" s="3" t="s">
        <v>454</v>
      </c>
      <c r="F115" s="4" t="s">
        <v>455</v>
      </c>
      <c r="G115" s="5"/>
      <c r="H115" s="5"/>
      <c r="I115" s="6">
        <v>840291070340</v>
      </c>
      <c r="J115" s="7">
        <v>356.8</v>
      </c>
    </row>
    <row r="116" spans="1:10">
      <c r="A116" s="3" t="s">
        <v>443</v>
      </c>
      <c r="B116" s="3" t="s">
        <v>456</v>
      </c>
      <c r="C116" s="4" t="s">
        <v>457</v>
      </c>
      <c r="D116" s="4" t="s">
        <v>12</v>
      </c>
      <c r="E116" s="3" t="s">
        <v>458</v>
      </c>
      <c r="F116" s="4" t="s">
        <v>459</v>
      </c>
      <c r="G116" s="5"/>
      <c r="H116" s="5"/>
      <c r="I116" s="6">
        <v>840291070357</v>
      </c>
      <c r="J116" s="7">
        <v>447.8</v>
      </c>
    </row>
    <row r="117" spans="1:10">
      <c r="A117" s="3" t="s">
        <v>443</v>
      </c>
      <c r="B117" s="3" t="s">
        <v>460</v>
      </c>
      <c r="C117" s="4" t="s">
        <v>461</v>
      </c>
      <c r="D117" s="4" t="s">
        <v>12</v>
      </c>
      <c r="E117" s="3" t="s">
        <v>462</v>
      </c>
      <c r="F117" s="4" t="s">
        <v>463</v>
      </c>
      <c r="G117" s="5"/>
      <c r="H117" s="5"/>
      <c r="I117" s="6">
        <v>840291070364</v>
      </c>
      <c r="J117" s="7">
        <v>335.8</v>
      </c>
    </row>
    <row r="118" spans="1:10">
      <c r="A118" s="3" t="s">
        <v>443</v>
      </c>
      <c r="B118" s="3" t="s">
        <v>464</v>
      </c>
      <c r="C118" s="4" t="s">
        <v>465</v>
      </c>
      <c r="D118" s="4" t="s">
        <v>12</v>
      </c>
      <c r="E118" s="3" t="s">
        <v>466</v>
      </c>
      <c r="F118" s="4" t="s">
        <v>467</v>
      </c>
      <c r="G118" s="5"/>
      <c r="H118" s="5"/>
      <c r="I118" s="6">
        <v>840291070418</v>
      </c>
      <c r="J118" s="7">
        <v>458.3</v>
      </c>
    </row>
    <row r="119" spans="1:10">
      <c r="A119" s="3" t="s">
        <v>443</v>
      </c>
      <c r="B119" s="3" t="s">
        <v>468</v>
      </c>
      <c r="C119" s="4" t="s">
        <v>469</v>
      </c>
      <c r="D119" s="4" t="s">
        <v>12</v>
      </c>
      <c r="E119" s="3" t="s">
        <v>470</v>
      </c>
      <c r="F119" s="4" t="s">
        <v>471</v>
      </c>
      <c r="G119" s="5"/>
      <c r="H119" s="5"/>
      <c r="I119" s="6">
        <v>840291070425</v>
      </c>
      <c r="J119" s="7">
        <v>269.5</v>
      </c>
    </row>
    <row r="120" spans="1:10">
      <c r="A120" s="3" t="s">
        <v>443</v>
      </c>
      <c r="B120" s="3" t="s">
        <v>472</v>
      </c>
      <c r="C120" s="4" t="s">
        <v>473</v>
      </c>
      <c r="D120" s="4" t="s">
        <v>12</v>
      </c>
      <c r="E120" s="3" t="s">
        <v>474</v>
      </c>
      <c r="F120" s="4" t="s">
        <v>475</v>
      </c>
      <c r="G120" s="5"/>
      <c r="H120" s="5"/>
      <c r="I120" s="6">
        <v>840291070432</v>
      </c>
      <c r="J120" s="7">
        <v>241.8</v>
      </c>
    </row>
    <row r="121" spans="1:10">
      <c r="A121" s="3" t="s">
        <v>443</v>
      </c>
      <c r="B121" s="3" t="s">
        <v>476</v>
      </c>
      <c r="C121" s="4" t="s">
        <v>477</v>
      </c>
      <c r="D121" s="4" t="s">
        <v>12</v>
      </c>
      <c r="E121" s="3" t="s">
        <v>478</v>
      </c>
      <c r="F121" s="4" t="s">
        <v>479</v>
      </c>
      <c r="G121" s="5"/>
      <c r="H121" s="5"/>
      <c r="I121" s="6">
        <v>840291070449</v>
      </c>
      <c r="J121" s="7">
        <v>864</v>
      </c>
    </row>
    <row r="122" spans="1:10">
      <c r="A122" s="3" t="s">
        <v>443</v>
      </c>
      <c r="B122" s="3" t="s">
        <v>480</v>
      </c>
      <c r="C122" s="4" t="s">
        <v>481</v>
      </c>
      <c r="D122" s="4" t="s">
        <v>12</v>
      </c>
      <c r="E122" s="3" t="s">
        <v>482</v>
      </c>
      <c r="F122" s="4" t="s">
        <v>483</v>
      </c>
      <c r="G122" s="5"/>
      <c r="H122" s="5"/>
      <c r="I122" s="6">
        <v>840291070456</v>
      </c>
      <c r="J122" s="7">
        <v>647</v>
      </c>
    </row>
    <row r="123" spans="1:10">
      <c r="A123" s="3" t="s">
        <v>443</v>
      </c>
      <c r="B123" s="3" t="s">
        <v>484</v>
      </c>
      <c r="C123" s="4" t="s">
        <v>485</v>
      </c>
      <c r="D123" s="4" t="s">
        <v>12</v>
      </c>
      <c r="E123" s="3" t="s">
        <v>486</v>
      </c>
      <c r="F123" s="4" t="s">
        <v>487</v>
      </c>
      <c r="G123" s="5"/>
      <c r="H123" s="5"/>
      <c r="I123" s="6">
        <v>840291070463</v>
      </c>
      <c r="J123" s="7">
        <v>493.3</v>
      </c>
    </row>
    <row r="124" spans="1:10">
      <c r="A124" s="3" t="s">
        <v>443</v>
      </c>
      <c r="B124" s="3" t="s">
        <v>488</v>
      </c>
      <c r="C124" s="4" t="s">
        <v>489</v>
      </c>
      <c r="D124" s="4" t="s">
        <v>12</v>
      </c>
      <c r="E124" s="3" t="s">
        <v>490</v>
      </c>
      <c r="F124" s="4" t="s">
        <v>491</v>
      </c>
      <c r="G124" s="5"/>
      <c r="H124" s="5"/>
      <c r="I124" s="6">
        <v>840291070470</v>
      </c>
      <c r="J124" s="7">
        <v>623</v>
      </c>
    </row>
    <row r="125" spans="1:10">
      <c r="A125" s="3" t="s">
        <v>443</v>
      </c>
      <c r="B125" s="3" t="s">
        <v>492</v>
      </c>
      <c r="C125" s="4" t="s">
        <v>493</v>
      </c>
      <c r="D125" s="4" t="s">
        <v>12</v>
      </c>
      <c r="E125" s="3" t="s">
        <v>494</v>
      </c>
      <c r="F125" s="4" t="s">
        <v>495</v>
      </c>
      <c r="G125" s="5"/>
      <c r="H125" s="5"/>
      <c r="I125" s="6">
        <v>840291070494</v>
      </c>
      <c r="J125" s="7">
        <v>817.3</v>
      </c>
    </row>
    <row r="126" spans="1:10">
      <c r="A126" s="3" t="s">
        <v>443</v>
      </c>
      <c r="B126" s="3" t="s">
        <v>496</v>
      </c>
      <c r="C126" s="4" t="s">
        <v>497</v>
      </c>
      <c r="D126" s="4" t="s">
        <v>39</v>
      </c>
      <c r="E126" s="3" t="s">
        <v>498</v>
      </c>
      <c r="F126" s="4" t="s">
        <v>499</v>
      </c>
      <c r="G126" s="5"/>
      <c r="H126" s="5"/>
      <c r="I126" s="6">
        <v>840291070500</v>
      </c>
      <c r="J126" s="7">
        <v>629.79999999999995</v>
      </c>
    </row>
    <row r="127" spans="1:10">
      <c r="A127" s="3" t="s">
        <v>443</v>
      </c>
      <c r="B127" s="3" t="s">
        <v>500</v>
      </c>
      <c r="C127" s="4" t="s">
        <v>501</v>
      </c>
      <c r="D127" s="4" t="s">
        <v>12</v>
      </c>
      <c r="E127" s="3" t="s">
        <v>502</v>
      </c>
      <c r="F127" s="4" t="s">
        <v>503</v>
      </c>
      <c r="G127" s="5"/>
      <c r="H127" s="5"/>
      <c r="I127" s="6">
        <v>840291070524</v>
      </c>
      <c r="J127" s="7">
        <v>766</v>
      </c>
    </row>
    <row r="128" spans="1:10">
      <c r="A128" s="3" t="s">
        <v>443</v>
      </c>
      <c r="B128" s="3" t="s">
        <v>504</v>
      </c>
      <c r="C128" s="4" t="s">
        <v>505</v>
      </c>
      <c r="D128" s="4" t="s">
        <v>12</v>
      </c>
      <c r="E128" s="3" t="s">
        <v>506</v>
      </c>
      <c r="F128" s="4" t="s">
        <v>507</v>
      </c>
      <c r="G128" s="5"/>
      <c r="H128" s="5"/>
      <c r="I128" s="6">
        <v>840291070531</v>
      </c>
      <c r="J128" s="7">
        <v>742.3</v>
      </c>
    </row>
    <row r="129" spans="1:10">
      <c r="A129" s="3" t="s">
        <v>443</v>
      </c>
      <c r="B129" s="3" t="s">
        <v>508</v>
      </c>
      <c r="C129" s="4" t="s">
        <v>509</v>
      </c>
      <c r="D129" s="4" t="s">
        <v>12</v>
      </c>
      <c r="E129" s="3" t="s">
        <v>510</v>
      </c>
      <c r="F129" s="4" t="s">
        <v>511</v>
      </c>
      <c r="G129" s="5"/>
      <c r="H129" s="5"/>
      <c r="I129" s="6">
        <v>840291070548</v>
      </c>
      <c r="J129" s="7">
        <v>524.79999999999995</v>
      </c>
    </row>
    <row r="130" spans="1:10">
      <c r="A130" s="3" t="s">
        <v>443</v>
      </c>
      <c r="B130" s="3" t="s">
        <v>512</v>
      </c>
      <c r="C130" s="4" t="s">
        <v>513</v>
      </c>
      <c r="D130" s="4" t="s">
        <v>12</v>
      </c>
      <c r="E130" s="3" t="s">
        <v>514</v>
      </c>
      <c r="F130" s="4" t="s">
        <v>515</v>
      </c>
      <c r="G130" s="5"/>
      <c r="H130" s="5"/>
      <c r="I130" s="6">
        <v>840291070562</v>
      </c>
      <c r="J130" s="7">
        <v>361</v>
      </c>
    </row>
    <row r="131" spans="1:10">
      <c r="A131" s="3" t="s">
        <v>443</v>
      </c>
      <c r="B131" s="3" t="s">
        <v>516</v>
      </c>
      <c r="C131" s="4" t="s">
        <v>517</v>
      </c>
      <c r="D131" s="4" t="s">
        <v>12</v>
      </c>
      <c r="E131" s="3" t="s">
        <v>518</v>
      </c>
      <c r="F131" s="4" t="s">
        <v>519</v>
      </c>
      <c r="G131" s="5"/>
      <c r="H131" s="5"/>
      <c r="I131" s="6">
        <v>840291070579</v>
      </c>
      <c r="J131" s="7">
        <v>224</v>
      </c>
    </row>
    <row r="132" spans="1:10">
      <c r="A132" s="3" t="s">
        <v>443</v>
      </c>
      <c r="B132" s="3" t="s">
        <v>520</v>
      </c>
      <c r="C132" s="4" t="s">
        <v>521</v>
      </c>
      <c r="D132" s="4" t="s">
        <v>12</v>
      </c>
      <c r="E132" s="3" t="s">
        <v>522</v>
      </c>
      <c r="F132" s="4" t="s">
        <v>523</v>
      </c>
      <c r="G132" s="5"/>
      <c r="H132" s="5"/>
      <c r="I132" s="6">
        <v>840291070593</v>
      </c>
      <c r="J132" s="7">
        <v>599.29999999999995</v>
      </c>
    </row>
    <row r="133" spans="1:10">
      <c r="A133" s="3" t="s">
        <v>443</v>
      </c>
      <c r="B133" s="3" t="s">
        <v>524</v>
      </c>
      <c r="C133" s="4" t="s">
        <v>525</v>
      </c>
      <c r="D133" s="4" t="s">
        <v>12</v>
      </c>
      <c r="E133" s="3" t="s">
        <v>526</v>
      </c>
      <c r="F133" s="4" t="s">
        <v>527</v>
      </c>
      <c r="G133" s="5"/>
      <c r="H133" s="5"/>
      <c r="I133" s="6">
        <v>840291070609</v>
      </c>
      <c r="J133" s="7">
        <v>374.3</v>
      </c>
    </row>
    <row r="134" spans="1:10">
      <c r="A134" s="3" t="s">
        <v>443</v>
      </c>
      <c r="B134" s="3" t="s">
        <v>528</v>
      </c>
      <c r="C134" s="4" t="s">
        <v>529</v>
      </c>
      <c r="D134" s="4" t="s">
        <v>12</v>
      </c>
      <c r="E134" s="3" t="s">
        <v>530</v>
      </c>
      <c r="F134" s="4" t="s">
        <v>531</v>
      </c>
      <c r="G134" s="5"/>
      <c r="H134" s="5"/>
      <c r="I134" s="6">
        <v>840291070623</v>
      </c>
      <c r="J134" s="7">
        <v>458.3</v>
      </c>
    </row>
    <row r="135" spans="1:10">
      <c r="A135" s="3" t="s">
        <v>443</v>
      </c>
      <c r="B135" s="3" t="s">
        <v>532</v>
      </c>
      <c r="C135" s="4" t="s">
        <v>533</v>
      </c>
      <c r="D135" s="4" t="s">
        <v>12</v>
      </c>
      <c r="E135" s="3" t="s">
        <v>534</v>
      </c>
      <c r="F135" s="4" t="s">
        <v>535</v>
      </c>
      <c r="G135" s="5"/>
      <c r="H135" s="5"/>
      <c r="I135" s="6">
        <v>840291070630</v>
      </c>
      <c r="J135" s="7">
        <v>432.5</v>
      </c>
    </row>
    <row r="136" spans="1:10">
      <c r="A136" s="3" t="s">
        <v>443</v>
      </c>
      <c r="B136" s="3" t="s">
        <v>536</v>
      </c>
      <c r="C136" s="4" t="s">
        <v>537</v>
      </c>
      <c r="D136" s="4" t="s">
        <v>12</v>
      </c>
      <c r="E136" s="3" t="s">
        <v>538</v>
      </c>
      <c r="F136" s="4" t="s">
        <v>539</v>
      </c>
      <c r="G136" s="5"/>
      <c r="H136" s="5"/>
      <c r="I136" s="6">
        <v>840291070647</v>
      </c>
      <c r="J136" s="7">
        <v>308</v>
      </c>
    </row>
    <row r="137" spans="1:10">
      <c r="A137" s="3" t="s">
        <v>443</v>
      </c>
      <c r="B137" s="3" t="s">
        <v>540</v>
      </c>
      <c r="C137" s="4" t="s">
        <v>541</v>
      </c>
      <c r="D137" s="4" t="s">
        <v>39</v>
      </c>
      <c r="E137" s="3" t="s">
        <v>542</v>
      </c>
      <c r="F137" s="4" t="s">
        <v>543</v>
      </c>
      <c r="G137" s="5"/>
      <c r="H137" s="5"/>
      <c r="I137" s="6">
        <v>840291070661</v>
      </c>
      <c r="J137" s="7">
        <v>956.8</v>
      </c>
    </row>
    <row r="138" spans="1:10">
      <c r="A138" s="3" t="s">
        <v>443</v>
      </c>
      <c r="B138" s="3" t="s">
        <v>544</v>
      </c>
      <c r="C138" s="4" t="s">
        <v>545</v>
      </c>
      <c r="D138" s="4" t="s">
        <v>12</v>
      </c>
      <c r="E138" s="3" t="s">
        <v>546</v>
      </c>
      <c r="F138" s="4" t="s">
        <v>547</v>
      </c>
      <c r="G138" s="5"/>
      <c r="H138" s="5"/>
      <c r="I138" s="6">
        <v>840291070685</v>
      </c>
      <c r="J138" s="7">
        <v>521.29999999999995</v>
      </c>
    </row>
    <row r="139" spans="1:10">
      <c r="A139" s="3" t="s">
        <v>443</v>
      </c>
      <c r="B139" s="3" t="s">
        <v>548</v>
      </c>
      <c r="C139" s="4" t="s">
        <v>549</v>
      </c>
      <c r="D139" s="4" t="s">
        <v>12</v>
      </c>
      <c r="E139" s="3" t="s">
        <v>550</v>
      </c>
      <c r="F139" s="4" t="s">
        <v>551</v>
      </c>
      <c r="G139" s="5"/>
      <c r="H139" s="5"/>
      <c r="I139" s="6">
        <v>840291070708</v>
      </c>
      <c r="J139" s="7">
        <v>384.8</v>
      </c>
    </row>
    <row r="140" spans="1:10">
      <c r="A140" s="3" t="s">
        <v>443</v>
      </c>
      <c r="B140" s="3" t="s">
        <v>552</v>
      </c>
      <c r="C140" s="4" t="s">
        <v>553</v>
      </c>
      <c r="D140" s="4" t="s">
        <v>12</v>
      </c>
      <c r="E140" s="3" t="s">
        <v>554</v>
      </c>
      <c r="F140" s="4" t="s">
        <v>555</v>
      </c>
      <c r="G140" s="5"/>
      <c r="H140" s="5"/>
      <c r="I140" s="6">
        <v>840291070715</v>
      </c>
      <c r="J140" s="7">
        <v>619.29999999999995</v>
      </c>
    </row>
    <row r="141" spans="1:10">
      <c r="A141" s="3" t="s">
        <v>443</v>
      </c>
      <c r="B141" s="3" t="s">
        <v>556</v>
      </c>
      <c r="C141" s="4" t="s">
        <v>557</v>
      </c>
      <c r="D141" s="4" t="s">
        <v>12</v>
      </c>
      <c r="E141" s="3" t="s">
        <v>558</v>
      </c>
      <c r="F141" s="4" t="s">
        <v>559</v>
      </c>
      <c r="G141" s="5"/>
      <c r="H141" s="5"/>
      <c r="I141" s="6">
        <v>840291070722</v>
      </c>
      <c r="J141" s="7">
        <v>563.5</v>
      </c>
    </row>
    <row r="142" spans="1:10">
      <c r="A142" s="3" t="s">
        <v>443</v>
      </c>
      <c r="B142" s="3" t="s">
        <v>560</v>
      </c>
      <c r="C142" s="4" t="s">
        <v>561</v>
      </c>
      <c r="D142" s="4" t="s">
        <v>12</v>
      </c>
      <c r="E142" s="3" t="s">
        <v>562</v>
      </c>
      <c r="F142" s="4" t="s">
        <v>563</v>
      </c>
      <c r="G142" s="5"/>
      <c r="H142" s="5"/>
      <c r="I142" s="6">
        <v>840291070739</v>
      </c>
      <c r="J142" s="7">
        <v>1073.8</v>
      </c>
    </row>
    <row r="143" spans="1:10">
      <c r="A143" s="3" t="s">
        <v>443</v>
      </c>
      <c r="B143" s="3" t="s">
        <v>564</v>
      </c>
      <c r="C143" s="4" t="s">
        <v>565</v>
      </c>
      <c r="D143" s="4" t="s">
        <v>12</v>
      </c>
      <c r="E143" s="3" t="s">
        <v>566</v>
      </c>
      <c r="F143" s="4" t="s">
        <v>567</v>
      </c>
      <c r="G143" s="5"/>
      <c r="H143" s="5"/>
      <c r="I143" s="6">
        <v>840291070746</v>
      </c>
      <c r="J143" s="7">
        <v>867.5</v>
      </c>
    </row>
    <row r="144" spans="1:10">
      <c r="A144" s="3" t="s">
        <v>443</v>
      </c>
      <c r="B144" s="3" t="s">
        <v>568</v>
      </c>
      <c r="C144" s="4" t="s">
        <v>569</v>
      </c>
      <c r="D144" s="4" t="s">
        <v>12</v>
      </c>
      <c r="E144" s="3" t="s">
        <v>570</v>
      </c>
      <c r="F144" s="4" t="s">
        <v>571</v>
      </c>
      <c r="G144" s="5"/>
      <c r="H144" s="5"/>
      <c r="I144" s="6">
        <v>840291070760</v>
      </c>
      <c r="J144" s="7">
        <v>1161.3</v>
      </c>
    </row>
    <row r="145" spans="1:10">
      <c r="A145" s="3" t="s">
        <v>443</v>
      </c>
      <c r="B145" s="3" t="s">
        <v>572</v>
      </c>
      <c r="C145" s="4" t="s">
        <v>573</v>
      </c>
      <c r="D145" s="4" t="s">
        <v>12</v>
      </c>
      <c r="E145" s="3" t="s">
        <v>574</v>
      </c>
      <c r="F145" s="4" t="s">
        <v>575</v>
      </c>
      <c r="G145" s="5"/>
      <c r="H145" s="5"/>
      <c r="I145" s="6">
        <v>840291070777</v>
      </c>
      <c r="J145" s="7">
        <v>1010.8</v>
      </c>
    </row>
    <row r="146" spans="1:10">
      <c r="A146" s="3" t="s">
        <v>443</v>
      </c>
      <c r="B146" s="3" t="s">
        <v>576</v>
      </c>
      <c r="C146" s="4" t="s">
        <v>577</v>
      </c>
      <c r="D146" s="4" t="s">
        <v>12</v>
      </c>
      <c r="E146" s="3" t="s">
        <v>578</v>
      </c>
      <c r="F146" s="4" t="s">
        <v>579</v>
      </c>
      <c r="G146" s="5"/>
      <c r="H146" s="5"/>
      <c r="I146" s="6">
        <v>840291070807</v>
      </c>
      <c r="J146" s="7">
        <v>542.29999999999995</v>
      </c>
    </row>
    <row r="147" spans="1:10">
      <c r="A147" s="3" t="s">
        <v>15</v>
      </c>
      <c r="B147" s="3" t="s">
        <v>580</v>
      </c>
      <c r="C147" s="4" t="s">
        <v>581</v>
      </c>
      <c r="D147" s="4" t="s">
        <v>12</v>
      </c>
      <c r="E147" s="3" t="s">
        <v>582</v>
      </c>
      <c r="F147" s="4" t="s">
        <v>583</v>
      </c>
      <c r="G147" s="5"/>
      <c r="H147" s="5"/>
      <c r="I147" s="6">
        <v>840291070838</v>
      </c>
      <c r="J147" s="7">
        <v>609.5</v>
      </c>
    </row>
    <row r="148" spans="1:10">
      <c r="A148" s="3" t="s">
        <v>15</v>
      </c>
      <c r="B148" s="3" t="s">
        <v>584</v>
      </c>
      <c r="C148" s="4" t="s">
        <v>585</v>
      </c>
      <c r="D148" s="4" t="s">
        <v>12</v>
      </c>
      <c r="E148" s="3" t="s">
        <v>586</v>
      </c>
      <c r="F148" s="4" t="s">
        <v>587</v>
      </c>
      <c r="G148" s="5"/>
      <c r="H148" s="5"/>
      <c r="I148" s="6">
        <v>840291070845</v>
      </c>
      <c r="J148" s="7">
        <v>559.79999999999995</v>
      </c>
    </row>
    <row r="149" spans="1:10">
      <c r="A149" s="3" t="s">
        <v>443</v>
      </c>
      <c r="B149" s="3" t="s">
        <v>588</v>
      </c>
      <c r="C149" s="4" t="s">
        <v>589</v>
      </c>
      <c r="D149" s="4" t="s">
        <v>12</v>
      </c>
      <c r="E149" s="3" t="s">
        <v>590</v>
      </c>
      <c r="F149" s="4" t="s">
        <v>591</v>
      </c>
      <c r="G149" s="5"/>
      <c r="H149" s="5"/>
      <c r="I149" s="6">
        <v>840291070852</v>
      </c>
      <c r="J149" s="7">
        <v>766</v>
      </c>
    </row>
    <row r="150" spans="1:10">
      <c r="A150" s="3" t="s">
        <v>71</v>
      </c>
      <c r="B150" s="3" t="s">
        <v>592</v>
      </c>
      <c r="C150" s="4" t="s">
        <v>593</v>
      </c>
      <c r="D150" s="4" t="s">
        <v>12</v>
      </c>
      <c r="E150" s="3" t="s">
        <v>594</v>
      </c>
      <c r="F150" s="4" t="s">
        <v>595</v>
      </c>
      <c r="G150" s="5"/>
      <c r="H150" s="5"/>
      <c r="I150" s="6">
        <v>840291070869</v>
      </c>
      <c r="J150" s="7">
        <v>864</v>
      </c>
    </row>
    <row r="151" spans="1:10">
      <c r="A151" s="3" t="s">
        <v>596</v>
      </c>
      <c r="B151" s="3" t="s">
        <v>597</v>
      </c>
      <c r="C151" s="4" t="s">
        <v>598</v>
      </c>
      <c r="D151" s="4" t="s">
        <v>12</v>
      </c>
      <c r="E151" s="3" t="s">
        <v>599</v>
      </c>
      <c r="F151" s="4" t="s">
        <v>600</v>
      </c>
      <c r="G151" s="5"/>
      <c r="H151" s="5"/>
      <c r="I151" s="6">
        <v>840291070876</v>
      </c>
      <c r="J151" s="7">
        <v>269.5</v>
      </c>
    </row>
    <row r="152" spans="1:10">
      <c r="A152" s="3" t="s">
        <v>596</v>
      </c>
      <c r="B152" s="3" t="s">
        <v>601</v>
      </c>
      <c r="C152" s="4" t="s">
        <v>602</v>
      </c>
      <c r="D152" s="4" t="s">
        <v>12</v>
      </c>
      <c r="E152" s="3" t="s">
        <v>603</v>
      </c>
      <c r="F152" s="4" t="s">
        <v>604</v>
      </c>
      <c r="G152" s="5"/>
      <c r="H152" s="5"/>
      <c r="I152" s="6">
        <v>840291070906</v>
      </c>
      <c r="J152" s="7">
        <v>269.5</v>
      </c>
    </row>
    <row r="153" spans="1:10">
      <c r="A153" s="3" t="s">
        <v>108</v>
      </c>
      <c r="B153" s="3" t="s">
        <v>605</v>
      </c>
      <c r="C153" s="4" t="s">
        <v>606</v>
      </c>
      <c r="D153" s="4" t="s">
        <v>12</v>
      </c>
      <c r="E153" s="3" t="s">
        <v>607</v>
      </c>
      <c r="F153" s="4" t="s">
        <v>608</v>
      </c>
      <c r="G153" s="5"/>
      <c r="H153" s="5"/>
      <c r="I153" s="6">
        <v>840291070968</v>
      </c>
      <c r="J153" s="7">
        <v>660.5</v>
      </c>
    </row>
    <row r="154" spans="1:10">
      <c r="A154" s="3" t="s">
        <v>108</v>
      </c>
      <c r="B154" s="3" t="s">
        <v>609</v>
      </c>
      <c r="C154" s="4" t="s">
        <v>276</v>
      </c>
      <c r="D154" s="4">
        <v>1</v>
      </c>
      <c r="E154" s="3" t="s">
        <v>610</v>
      </c>
      <c r="F154" s="4" t="s">
        <v>276</v>
      </c>
      <c r="G154" s="5"/>
      <c r="H154" s="5"/>
      <c r="I154" s="6">
        <v>840291070975</v>
      </c>
      <c r="J154" s="7">
        <v>1377.5</v>
      </c>
    </row>
    <row r="155" spans="1:10">
      <c r="A155" s="3" t="s">
        <v>15</v>
      </c>
      <c r="B155" s="3" t="s">
        <v>611</v>
      </c>
      <c r="C155" s="4" t="s">
        <v>612</v>
      </c>
      <c r="D155" s="4" t="s">
        <v>12</v>
      </c>
      <c r="E155" s="3" t="s">
        <v>613</v>
      </c>
      <c r="F155" s="4" t="s">
        <v>614</v>
      </c>
      <c r="G155" s="5"/>
      <c r="H155" s="5"/>
      <c r="I155" s="6">
        <v>840291071088</v>
      </c>
      <c r="J155" s="7">
        <v>691.3</v>
      </c>
    </row>
    <row r="156" spans="1:10">
      <c r="A156" s="3" t="s">
        <v>15</v>
      </c>
      <c r="B156" s="3" t="s">
        <v>615</v>
      </c>
      <c r="C156" s="4" t="s">
        <v>616</v>
      </c>
      <c r="D156" s="4" t="s">
        <v>12</v>
      </c>
      <c r="E156" s="3" t="s">
        <v>617</v>
      </c>
      <c r="F156" s="4" t="s">
        <v>618</v>
      </c>
      <c r="G156" s="5"/>
      <c r="H156" s="5"/>
      <c r="I156" s="6">
        <v>840291071156</v>
      </c>
      <c r="J156" s="7">
        <v>3530.5</v>
      </c>
    </row>
    <row r="157" spans="1:10">
      <c r="A157" s="3" t="s">
        <v>9</v>
      </c>
      <c r="B157" s="3" t="s">
        <v>619</v>
      </c>
      <c r="C157" s="4" t="s">
        <v>620</v>
      </c>
      <c r="D157" s="4" t="s">
        <v>12</v>
      </c>
      <c r="E157" s="3" t="s">
        <v>621</v>
      </c>
      <c r="F157" s="4" t="s">
        <v>622</v>
      </c>
      <c r="G157" s="5"/>
      <c r="H157" s="5"/>
      <c r="I157" s="6">
        <v>840291071200</v>
      </c>
      <c r="J157" s="7">
        <v>2420.8000000000002</v>
      </c>
    </row>
    <row r="158" spans="1:10">
      <c r="A158" s="3" t="s">
        <v>9</v>
      </c>
      <c r="B158" s="3" t="s">
        <v>623</v>
      </c>
      <c r="C158" s="4" t="s">
        <v>624</v>
      </c>
      <c r="D158" s="4" t="s">
        <v>12</v>
      </c>
      <c r="E158" s="3" t="s">
        <v>625</v>
      </c>
      <c r="F158" s="4" t="s">
        <v>626</v>
      </c>
      <c r="G158" s="5"/>
      <c r="H158" s="5"/>
      <c r="I158" s="6">
        <v>840291071217</v>
      </c>
      <c r="J158" s="7">
        <v>4460</v>
      </c>
    </row>
    <row r="159" spans="1:10">
      <c r="A159" s="3" t="s">
        <v>9</v>
      </c>
      <c r="B159" s="3" t="s">
        <v>627</v>
      </c>
      <c r="C159" s="4" t="s">
        <v>628</v>
      </c>
      <c r="D159" s="4" t="s">
        <v>12</v>
      </c>
      <c r="E159" s="3" t="s">
        <v>629</v>
      </c>
      <c r="F159" s="4" t="s">
        <v>630</v>
      </c>
      <c r="G159" s="5"/>
      <c r="H159" s="5"/>
      <c r="I159" s="6">
        <v>840291071224</v>
      </c>
      <c r="J159" s="7">
        <v>4739.3</v>
      </c>
    </row>
    <row r="160" spans="1:10">
      <c r="A160" s="3" t="s">
        <v>9</v>
      </c>
      <c r="B160" s="3" t="s">
        <v>631</v>
      </c>
      <c r="C160" s="4" t="s">
        <v>632</v>
      </c>
      <c r="D160" s="4" t="s">
        <v>12</v>
      </c>
      <c r="E160" s="3" t="s">
        <v>633</v>
      </c>
      <c r="F160" s="4" t="s">
        <v>634</v>
      </c>
      <c r="G160" s="5"/>
      <c r="H160" s="5"/>
      <c r="I160" s="6">
        <v>840291071231</v>
      </c>
      <c r="J160" s="7">
        <v>4283</v>
      </c>
    </row>
    <row r="161" spans="1:10">
      <c r="A161" s="3" t="s">
        <v>9</v>
      </c>
      <c r="B161" s="3" t="s">
        <v>635</v>
      </c>
      <c r="C161" s="4" t="s">
        <v>636</v>
      </c>
      <c r="D161" s="4" t="s">
        <v>12</v>
      </c>
      <c r="E161" s="3" t="s">
        <v>637</v>
      </c>
      <c r="F161" s="4" t="s">
        <v>638</v>
      </c>
      <c r="G161" s="5"/>
      <c r="H161" s="5"/>
      <c r="I161" s="6">
        <v>840291071248</v>
      </c>
      <c r="J161" s="7">
        <v>5985</v>
      </c>
    </row>
    <row r="162" spans="1:10">
      <c r="A162" s="3" t="s">
        <v>108</v>
      </c>
      <c r="B162" s="3" t="s">
        <v>639</v>
      </c>
      <c r="C162" s="4" t="s">
        <v>640</v>
      </c>
      <c r="D162" s="4" t="s">
        <v>12</v>
      </c>
      <c r="E162" s="3" t="s">
        <v>641</v>
      </c>
      <c r="F162" s="4" t="s">
        <v>642</v>
      </c>
      <c r="G162" s="5"/>
      <c r="H162" s="5"/>
      <c r="I162" s="6">
        <v>840291071293</v>
      </c>
      <c r="J162" s="7">
        <v>388.3</v>
      </c>
    </row>
    <row r="163" spans="1:10">
      <c r="A163" s="3" t="s">
        <v>108</v>
      </c>
      <c r="B163" s="3" t="s">
        <v>643</v>
      </c>
      <c r="C163" s="4" t="s">
        <v>644</v>
      </c>
      <c r="D163" s="4" t="s">
        <v>39</v>
      </c>
      <c r="E163" s="3" t="s">
        <v>645</v>
      </c>
      <c r="F163" s="4" t="s">
        <v>646</v>
      </c>
      <c r="G163" s="5"/>
      <c r="H163" s="5"/>
      <c r="I163" s="6">
        <v>840291071309</v>
      </c>
      <c r="J163" s="7">
        <v>1079.3</v>
      </c>
    </row>
    <row r="164" spans="1:10">
      <c r="A164" s="3" t="s">
        <v>108</v>
      </c>
      <c r="B164" s="3" t="s">
        <v>647</v>
      </c>
      <c r="C164" s="4" t="s">
        <v>648</v>
      </c>
      <c r="D164" s="4" t="s">
        <v>12</v>
      </c>
      <c r="E164" s="3" t="s">
        <v>649</v>
      </c>
      <c r="F164" s="4" t="s">
        <v>650</v>
      </c>
      <c r="G164" s="5"/>
      <c r="H164" s="5"/>
      <c r="I164" s="6">
        <v>840291071316</v>
      </c>
      <c r="J164" s="7">
        <v>439.3</v>
      </c>
    </row>
    <row r="165" spans="1:10">
      <c r="A165" s="3" t="s">
        <v>108</v>
      </c>
      <c r="B165" s="3" t="s">
        <v>651</v>
      </c>
      <c r="C165" s="4" t="s">
        <v>652</v>
      </c>
      <c r="D165" s="4" t="s">
        <v>12</v>
      </c>
      <c r="E165" s="3" t="s">
        <v>653</v>
      </c>
      <c r="F165" s="4" t="s">
        <v>654</v>
      </c>
      <c r="G165" s="5"/>
      <c r="H165" s="5"/>
      <c r="I165" s="6">
        <v>840291071323</v>
      </c>
      <c r="J165" s="7">
        <v>568.79999999999995</v>
      </c>
    </row>
    <row r="166" spans="1:10">
      <c r="A166" s="3" t="s">
        <v>108</v>
      </c>
      <c r="B166" s="3" t="s">
        <v>655</v>
      </c>
      <c r="C166" s="4" t="s">
        <v>656</v>
      </c>
      <c r="D166" s="4" t="s">
        <v>12</v>
      </c>
      <c r="E166" s="3" t="s">
        <v>657</v>
      </c>
      <c r="F166" s="4" t="s">
        <v>658</v>
      </c>
      <c r="G166" s="5"/>
      <c r="H166" s="5"/>
      <c r="I166" s="6">
        <v>840291071330</v>
      </c>
      <c r="J166" s="7">
        <v>1351.8</v>
      </c>
    </row>
    <row r="167" spans="1:10">
      <c r="A167" s="3" t="s">
        <v>108</v>
      </c>
      <c r="B167" s="3" t="s">
        <v>659</v>
      </c>
      <c r="C167" s="4" t="s">
        <v>660</v>
      </c>
      <c r="D167" s="4" t="s">
        <v>12</v>
      </c>
      <c r="E167" s="3" t="s">
        <v>661</v>
      </c>
      <c r="F167" s="4" t="s">
        <v>662</v>
      </c>
      <c r="G167" s="5"/>
      <c r="H167" s="5"/>
      <c r="I167" s="6">
        <v>840291071347</v>
      </c>
      <c r="J167" s="7">
        <v>353</v>
      </c>
    </row>
    <row r="168" spans="1:10">
      <c r="A168" s="3" t="s">
        <v>108</v>
      </c>
      <c r="B168" s="3" t="s">
        <v>663</v>
      </c>
      <c r="C168" s="4" t="s">
        <v>664</v>
      </c>
      <c r="D168" s="4" t="s">
        <v>12</v>
      </c>
      <c r="E168" s="3" t="s">
        <v>665</v>
      </c>
      <c r="F168" s="4" t="s">
        <v>666</v>
      </c>
      <c r="G168" s="5"/>
      <c r="H168" s="5"/>
      <c r="I168" s="6">
        <v>840291071354</v>
      </c>
      <c r="J168" s="7">
        <v>466.5</v>
      </c>
    </row>
    <row r="169" spans="1:10">
      <c r="A169" s="3" t="s">
        <v>108</v>
      </c>
      <c r="B169" s="3" t="s">
        <v>667</v>
      </c>
      <c r="C169" s="4" t="s">
        <v>668</v>
      </c>
      <c r="D169" s="4" t="s">
        <v>12</v>
      </c>
      <c r="E169" s="3" t="s">
        <v>669</v>
      </c>
      <c r="F169" s="4" t="s">
        <v>670</v>
      </c>
      <c r="G169" s="5"/>
      <c r="H169" s="5"/>
      <c r="I169" s="6">
        <v>840291071378</v>
      </c>
      <c r="J169" s="7">
        <v>2260.8000000000002</v>
      </c>
    </row>
    <row r="170" spans="1:10">
      <c r="A170" s="3" t="s">
        <v>235</v>
      </c>
      <c r="B170" s="3" t="s">
        <v>671</v>
      </c>
      <c r="C170" s="4" t="s">
        <v>672</v>
      </c>
      <c r="D170" s="4" t="s">
        <v>12</v>
      </c>
      <c r="E170" s="3" t="s">
        <v>673</v>
      </c>
      <c r="F170" s="4" t="s">
        <v>674</v>
      </c>
      <c r="G170" s="5"/>
      <c r="H170" s="5"/>
      <c r="I170" s="6">
        <v>840291071422</v>
      </c>
      <c r="J170" s="7">
        <v>1225.8</v>
      </c>
    </row>
    <row r="171" spans="1:10">
      <c r="A171" s="3" t="s">
        <v>235</v>
      </c>
      <c r="B171" s="3" t="s">
        <v>675</v>
      </c>
      <c r="C171" s="4" t="s">
        <v>676</v>
      </c>
      <c r="D171" s="4" t="s">
        <v>12</v>
      </c>
      <c r="E171" s="3" t="s">
        <v>677</v>
      </c>
      <c r="F171" s="4" t="s">
        <v>678</v>
      </c>
      <c r="G171" s="5"/>
      <c r="H171" s="5"/>
      <c r="I171" s="6">
        <v>840291071439</v>
      </c>
      <c r="J171" s="7">
        <v>1559.5</v>
      </c>
    </row>
    <row r="172" spans="1:10">
      <c r="A172" s="3" t="s">
        <v>235</v>
      </c>
      <c r="B172" s="3" t="s">
        <v>679</v>
      </c>
      <c r="C172" s="4" t="s">
        <v>680</v>
      </c>
      <c r="D172" s="4" t="s">
        <v>12</v>
      </c>
      <c r="E172" s="3" t="s">
        <v>681</v>
      </c>
      <c r="F172" s="4" t="s">
        <v>682</v>
      </c>
      <c r="G172" s="5"/>
      <c r="H172" s="5"/>
      <c r="I172" s="6">
        <v>840291071460</v>
      </c>
      <c r="J172" s="7">
        <v>1280.3</v>
      </c>
    </row>
    <row r="173" spans="1:10">
      <c r="A173" s="3" t="s">
        <v>235</v>
      </c>
      <c r="B173" s="3" t="s">
        <v>683</v>
      </c>
      <c r="C173" s="4" t="s">
        <v>684</v>
      </c>
      <c r="D173" s="4" t="s">
        <v>12</v>
      </c>
      <c r="E173" s="3" t="s">
        <v>685</v>
      </c>
      <c r="F173" s="4" t="s">
        <v>686</v>
      </c>
      <c r="G173" s="5"/>
      <c r="H173" s="5"/>
      <c r="I173" s="6">
        <v>840291071507</v>
      </c>
      <c r="J173" s="7">
        <v>1280.3</v>
      </c>
    </row>
    <row r="174" spans="1:10">
      <c r="A174" s="3" t="s">
        <v>235</v>
      </c>
      <c r="B174" s="3" t="s">
        <v>687</v>
      </c>
      <c r="C174" s="4" t="s">
        <v>688</v>
      </c>
      <c r="D174" s="4" t="s">
        <v>12</v>
      </c>
      <c r="E174" s="3" t="s">
        <v>689</v>
      </c>
      <c r="F174" s="4" t="s">
        <v>690</v>
      </c>
      <c r="G174" s="5"/>
      <c r="H174" s="5"/>
      <c r="I174" s="6">
        <v>840291071514</v>
      </c>
      <c r="J174" s="7">
        <v>1348.3</v>
      </c>
    </row>
    <row r="175" spans="1:10">
      <c r="A175" s="3" t="s">
        <v>235</v>
      </c>
      <c r="B175" s="3" t="s">
        <v>691</v>
      </c>
      <c r="C175" s="4" t="s">
        <v>692</v>
      </c>
      <c r="D175" s="4" t="s">
        <v>12</v>
      </c>
      <c r="E175" s="3" t="s">
        <v>693</v>
      </c>
      <c r="F175" s="4" t="s">
        <v>694</v>
      </c>
      <c r="G175" s="5"/>
      <c r="H175" s="5"/>
      <c r="I175" s="6">
        <v>840291071521</v>
      </c>
      <c r="J175" s="7">
        <v>1634.3</v>
      </c>
    </row>
    <row r="176" spans="1:10">
      <c r="A176" s="3" t="s">
        <v>235</v>
      </c>
      <c r="B176" s="3" t="s">
        <v>695</v>
      </c>
      <c r="C176" s="4" t="s">
        <v>696</v>
      </c>
      <c r="D176" s="4" t="s">
        <v>12</v>
      </c>
      <c r="E176" s="3" t="s">
        <v>697</v>
      </c>
      <c r="F176" s="4" t="s">
        <v>698</v>
      </c>
      <c r="G176" s="5"/>
      <c r="H176" s="5"/>
      <c r="I176" s="6">
        <v>840291071538</v>
      </c>
      <c r="J176" s="7">
        <v>1287</v>
      </c>
    </row>
    <row r="177" spans="1:10">
      <c r="A177" s="3" t="s">
        <v>108</v>
      </c>
      <c r="B177" s="3" t="s">
        <v>699</v>
      </c>
      <c r="C177" s="4" t="s">
        <v>700</v>
      </c>
      <c r="D177" s="4" t="s">
        <v>12</v>
      </c>
      <c r="E177" s="3" t="s">
        <v>701</v>
      </c>
      <c r="F177" s="4" t="s">
        <v>702</v>
      </c>
      <c r="G177" s="5"/>
      <c r="H177" s="5"/>
      <c r="I177" s="6">
        <v>840291071552</v>
      </c>
      <c r="J177" s="7">
        <v>3026.3</v>
      </c>
    </row>
    <row r="178" spans="1:10">
      <c r="A178" s="3" t="s">
        <v>235</v>
      </c>
      <c r="B178" s="3" t="s">
        <v>703</v>
      </c>
      <c r="C178" s="4" t="s">
        <v>704</v>
      </c>
      <c r="D178" s="4" t="s">
        <v>12</v>
      </c>
      <c r="E178" s="3" t="s">
        <v>705</v>
      </c>
      <c r="F178" s="4" t="s">
        <v>706</v>
      </c>
      <c r="G178" s="5"/>
      <c r="H178" s="5"/>
      <c r="I178" s="6">
        <v>840291074737</v>
      </c>
      <c r="J178" s="7">
        <v>1280.3</v>
      </c>
    </row>
    <row r="179" spans="1:10">
      <c r="A179" s="3" t="s">
        <v>9</v>
      </c>
      <c r="B179" s="3" t="s">
        <v>707</v>
      </c>
      <c r="C179" s="4" t="s">
        <v>708</v>
      </c>
      <c r="D179" s="4" t="s">
        <v>12</v>
      </c>
      <c r="E179" s="3" t="s">
        <v>709</v>
      </c>
      <c r="F179" s="4" t="s">
        <v>710</v>
      </c>
      <c r="G179" s="5"/>
      <c r="H179" s="5"/>
      <c r="I179" s="6">
        <v>840291075802</v>
      </c>
      <c r="J179" s="7">
        <v>1071.3</v>
      </c>
    </row>
    <row r="180" spans="1:10">
      <c r="A180" s="3" t="s">
        <v>235</v>
      </c>
      <c r="B180" s="3" t="s">
        <v>711</v>
      </c>
      <c r="C180" s="4" t="s">
        <v>712</v>
      </c>
      <c r="D180" s="4" t="s">
        <v>12</v>
      </c>
      <c r="E180" s="3" t="s">
        <v>713</v>
      </c>
      <c r="F180" s="4" t="s">
        <v>714</v>
      </c>
      <c r="G180" s="5"/>
      <c r="H180" s="5"/>
      <c r="I180" s="6">
        <v>840291071446</v>
      </c>
      <c r="J180" s="7">
        <v>1488.5</v>
      </c>
    </row>
    <row r="181" spans="1:10">
      <c r="A181" s="3" t="s">
        <v>235</v>
      </c>
      <c r="B181" s="3" t="s">
        <v>715</v>
      </c>
      <c r="C181" s="4" t="s">
        <v>716</v>
      </c>
      <c r="D181" s="4" t="s">
        <v>12</v>
      </c>
      <c r="E181" s="3" t="s">
        <v>717</v>
      </c>
      <c r="F181" s="4" t="s">
        <v>718</v>
      </c>
      <c r="G181" s="5"/>
      <c r="H181" s="5"/>
      <c r="I181" s="6">
        <v>840291071484</v>
      </c>
      <c r="J181" s="7">
        <v>1280.3</v>
      </c>
    </row>
    <row r="182" spans="1:10">
      <c r="A182" s="3" t="s">
        <v>235</v>
      </c>
      <c r="B182" s="3" t="s">
        <v>719</v>
      </c>
      <c r="C182" s="4" t="s">
        <v>720</v>
      </c>
      <c r="D182" s="4" t="s">
        <v>12</v>
      </c>
      <c r="E182" s="3" t="s">
        <v>721</v>
      </c>
      <c r="F182" s="4" t="s">
        <v>722</v>
      </c>
      <c r="G182" s="5"/>
      <c r="H182" s="5"/>
      <c r="I182" s="6">
        <v>840291071545</v>
      </c>
      <c r="J182" s="7">
        <v>1287</v>
      </c>
    </row>
    <row r="183" spans="1:10">
      <c r="A183" s="3" t="s">
        <v>15</v>
      </c>
      <c r="B183" s="3" t="s">
        <v>723</v>
      </c>
      <c r="C183" s="4" t="s">
        <v>724</v>
      </c>
      <c r="D183" s="4" t="s">
        <v>12</v>
      </c>
      <c r="E183" s="3" t="s">
        <v>725</v>
      </c>
      <c r="F183" s="4" t="s">
        <v>726</v>
      </c>
      <c r="G183" s="5"/>
      <c r="H183" s="5"/>
      <c r="I183" s="6">
        <v>840291071569</v>
      </c>
      <c r="J183" s="7">
        <v>769.5</v>
      </c>
    </row>
    <row r="184" spans="1:10">
      <c r="A184" s="3" t="s">
        <v>15</v>
      </c>
      <c r="B184" s="3" t="s">
        <v>727</v>
      </c>
      <c r="C184" s="4" t="s">
        <v>728</v>
      </c>
      <c r="D184" s="4" t="s">
        <v>12</v>
      </c>
      <c r="E184" s="3" t="s">
        <v>729</v>
      </c>
      <c r="F184" s="4" t="s">
        <v>730</v>
      </c>
      <c r="G184" s="5"/>
      <c r="H184" s="5"/>
      <c r="I184" s="6">
        <v>840291071583</v>
      </c>
      <c r="J184" s="7">
        <v>916.5</v>
      </c>
    </row>
    <row r="185" spans="1:10">
      <c r="A185" s="3" t="s">
        <v>15</v>
      </c>
      <c r="B185" s="3" t="s">
        <v>731</v>
      </c>
      <c r="C185" s="4" t="s">
        <v>732</v>
      </c>
      <c r="D185" s="4" t="s">
        <v>12</v>
      </c>
      <c r="E185" s="3" t="s">
        <v>733</v>
      </c>
      <c r="F185" s="4" t="s">
        <v>734</v>
      </c>
      <c r="G185" s="5"/>
      <c r="H185" s="5"/>
      <c r="I185" s="6">
        <v>840291071606</v>
      </c>
      <c r="J185" s="7">
        <v>1748.5</v>
      </c>
    </row>
    <row r="186" spans="1:10">
      <c r="A186" s="3" t="s">
        <v>15</v>
      </c>
      <c r="B186" s="3" t="s">
        <v>735</v>
      </c>
      <c r="C186" s="4" t="s">
        <v>736</v>
      </c>
      <c r="D186" s="4" t="s">
        <v>12</v>
      </c>
      <c r="E186" s="3" t="s">
        <v>737</v>
      </c>
      <c r="F186" s="4" t="s">
        <v>738</v>
      </c>
      <c r="G186" s="5"/>
      <c r="H186" s="5"/>
      <c r="I186" s="6">
        <v>840291071613</v>
      </c>
      <c r="J186" s="7">
        <v>997.8</v>
      </c>
    </row>
    <row r="187" spans="1:10">
      <c r="A187" s="3" t="s">
        <v>15</v>
      </c>
      <c r="B187" s="3" t="s">
        <v>739</v>
      </c>
      <c r="C187" s="4" t="s">
        <v>740</v>
      </c>
      <c r="D187" s="4" t="s">
        <v>12</v>
      </c>
      <c r="E187" s="3" t="s">
        <v>741</v>
      </c>
      <c r="F187" s="4" t="s">
        <v>742</v>
      </c>
      <c r="G187" s="5"/>
      <c r="H187" s="5"/>
      <c r="I187" s="6">
        <v>840291071620</v>
      </c>
      <c r="J187" s="7">
        <v>1420</v>
      </c>
    </row>
    <row r="188" spans="1:10">
      <c r="A188" s="3" t="s">
        <v>15</v>
      </c>
      <c r="B188" s="3" t="s">
        <v>743</v>
      </c>
      <c r="C188" s="4" t="s">
        <v>744</v>
      </c>
      <c r="D188" s="4" t="s">
        <v>12</v>
      </c>
      <c r="E188" s="3" t="s">
        <v>745</v>
      </c>
      <c r="F188" s="4" t="s">
        <v>746</v>
      </c>
      <c r="G188" s="5"/>
      <c r="H188" s="5"/>
      <c r="I188" s="6">
        <v>840291071637</v>
      </c>
      <c r="J188" s="7">
        <v>279.3</v>
      </c>
    </row>
    <row r="189" spans="1:10">
      <c r="A189" s="3" t="s">
        <v>15</v>
      </c>
      <c r="B189" s="3" t="s">
        <v>747</v>
      </c>
      <c r="C189" s="4" t="s">
        <v>748</v>
      </c>
      <c r="D189" s="4" t="s">
        <v>12</v>
      </c>
      <c r="E189" s="3" t="s">
        <v>749</v>
      </c>
      <c r="F189" s="4" t="s">
        <v>750</v>
      </c>
      <c r="G189" s="5"/>
      <c r="H189" s="5"/>
      <c r="I189" s="6">
        <v>840291071644</v>
      </c>
      <c r="J189" s="7">
        <v>1637</v>
      </c>
    </row>
    <row r="190" spans="1:10">
      <c r="A190" s="3" t="s">
        <v>15</v>
      </c>
      <c r="B190" s="3" t="s">
        <v>751</v>
      </c>
      <c r="C190" s="4" t="s">
        <v>752</v>
      </c>
      <c r="D190" s="4" t="s">
        <v>12</v>
      </c>
      <c r="E190" s="3" t="s">
        <v>753</v>
      </c>
      <c r="F190" s="4" t="s">
        <v>754</v>
      </c>
      <c r="G190" s="5"/>
      <c r="H190" s="5"/>
      <c r="I190" s="6">
        <v>840291071651</v>
      </c>
      <c r="J190" s="7">
        <v>378</v>
      </c>
    </row>
    <row r="191" spans="1:10">
      <c r="A191" s="3" t="s">
        <v>15</v>
      </c>
      <c r="B191" s="3" t="s">
        <v>755</v>
      </c>
      <c r="C191" s="4" t="s">
        <v>756</v>
      </c>
      <c r="D191" s="4" t="s">
        <v>12</v>
      </c>
      <c r="E191" s="3" t="s">
        <v>757</v>
      </c>
      <c r="F191" s="4" t="s">
        <v>758</v>
      </c>
      <c r="G191" s="5"/>
      <c r="H191" s="5"/>
      <c r="I191" s="6">
        <v>840291071668</v>
      </c>
      <c r="J191" s="7">
        <v>2067</v>
      </c>
    </row>
    <row r="192" spans="1:10">
      <c r="A192" s="3" t="s">
        <v>15</v>
      </c>
      <c r="B192" s="3" t="s">
        <v>759</v>
      </c>
      <c r="C192" s="4" t="s">
        <v>760</v>
      </c>
      <c r="D192" s="4" t="s">
        <v>12</v>
      </c>
      <c r="E192" s="3" t="s">
        <v>761</v>
      </c>
      <c r="F192" s="4" t="s">
        <v>762</v>
      </c>
      <c r="G192" s="5"/>
      <c r="H192" s="5"/>
      <c r="I192" s="6">
        <v>840291071675</v>
      </c>
      <c r="J192" s="7">
        <v>599.29999999999995</v>
      </c>
    </row>
    <row r="193" spans="1:10">
      <c r="A193" s="3" t="s">
        <v>15</v>
      </c>
      <c r="B193" s="3" t="s">
        <v>763</v>
      </c>
      <c r="C193" s="4" t="s">
        <v>764</v>
      </c>
      <c r="D193" s="4" t="s">
        <v>12</v>
      </c>
      <c r="E193" s="3" t="s">
        <v>765</v>
      </c>
      <c r="F193" s="4" t="s">
        <v>766</v>
      </c>
      <c r="G193" s="5"/>
      <c r="H193" s="5"/>
      <c r="I193" s="6">
        <v>840291071705</v>
      </c>
      <c r="J193" s="7">
        <v>517.79999999999995</v>
      </c>
    </row>
    <row r="194" spans="1:10">
      <c r="A194" s="3" t="s">
        <v>108</v>
      </c>
      <c r="B194" s="3" t="s">
        <v>767</v>
      </c>
      <c r="C194" s="4" t="s">
        <v>768</v>
      </c>
      <c r="D194" s="4" t="s">
        <v>12</v>
      </c>
      <c r="E194" s="3" t="s">
        <v>769</v>
      </c>
      <c r="F194" s="4" t="s">
        <v>770</v>
      </c>
      <c r="G194" s="5"/>
      <c r="H194" s="5"/>
      <c r="I194" s="6">
        <v>840291071729</v>
      </c>
      <c r="J194" s="7">
        <v>773.8</v>
      </c>
    </row>
    <row r="195" spans="1:10">
      <c r="A195" s="3" t="s">
        <v>108</v>
      </c>
      <c r="B195" s="3" t="s">
        <v>771</v>
      </c>
      <c r="C195" s="4" t="s">
        <v>772</v>
      </c>
      <c r="D195" s="4" t="s">
        <v>12</v>
      </c>
      <c r="E195" s="3" t="s">
        <v>773</v>
      </c>
      <c r="F195" s="4" t="s">
        <v>774</v>
      </c>
      <c r="G195" s="5"/>
      <c r="H195" s="5"/>
      <c r="I195" s="6">
        <v>840291071743</v>
      </c>
      <c r="J195" s="7">
        <v>902.5</v>
      </c>
    </row>
    <row r="196" spans="1:10">
      <c r="A196" s="3" t="s">
        <v>108</v>
      </c>
      <c r="B196" s="3" t="s">
        <v>775</v>
      </c>
      <c r="C196" s="4" t="s">
        <v>776</v>
      </c>
      <c r="D196" s="4" t="s">
        <v>12</v>
      </c>
      <c r="E196" s="3" t="s">
        <v>777</v>
      </c>
      <c r="F196" s="4" t="s">
        <v>778</v>
      </c>
      <c r="G196" s="5"/>
      <c r="H196" s="5"/>
      <c r="I196" s="6">
        <v>840291071750</v>
      </c>
      <c r="J196" s="7">
        <v>1154.3</v>
      </c>
    </row>
    <row r="197" spans="1:10">
      <c r="A197" s="3" t="s">
        <v>108</v>
      </c>
      <c r="B197" s="3" t="s">
        <v>779</v>
      </c>
      <c r="C197" s="4" t="s">
        <v>780</v>
      </c>
      <c r="D197" s="4" t="s">
        <v>12</v>
      </c>
      <c r="E197" s="3" t="s">
        <v>781</v>
      </c>
      <c r="F197" s="4" t="s">
        <v>782</v>
      </c>
      <c r="G197" s="5"/>
      <c r="H197" s="5"/>
      <c r="I197" s="6">
        <v>840291071767</v>
      </c>
      <c r="J197" s="7">
        <v>902.5</v>
      </c>
    </row>
    <row r="198" spans="1:10">
      <c r="A198" s="3" t="s">
        <v>108</v>
      </c>
      <c r="B198" s="3" t="s">
        <v>783</v>
      </c>
      <c r="C198" s="4" t="s">
        <v>784</v>
      </c>
      <c r="D198" s="4" t="s">
        <v>12</v>
      </c>
      <c r="E198" s="3" t="s">
        <v>785</v>
      </c>
      <c r="F198" s="4" t="s">
        <v>786</v>
      </c>
      <c r="G198" s="5"/>
      <c r="H198" s="5"/>
      <c r="I198" s="6">
        <v>840291071774</v>
      </c>
      <c r="J198" s="7">
        <v>1056.3</v>
      </c>
    </row>
    <row r="199" spans="1:10">
      <c r="A199" s="3" t="s">
        <v>108</v>
      </c>
      <c r="B199" s="3" t="s">
        <v>787</v>
      </c>
      <c r="C199" s="4" t="s">
        <v>788</v>
      </c>
      <c r="D199" s="4" t="s">
        <v>12</v>
      </c>
      <c r="E199" s="3" t="s">
        <v>789</v>
      </c>
      <c r="F199" s="4" t="s">
        <v>790</v>
      </c>
      <c r="G199" s="5"/>
      <c r="H199" s="5"/>
      <c r="I199" s="6">
        <v>840291071781</v>
      </c>
      <c r="J199" s="7">
        <v>982.8</v>
      </c>
    </row>
    <row r="200" spans="1:10">
      <c r="A200" s="3" t="s">
        <v>108</v>
      </c>
      <c r="B200" s="3" t="s">
        <v>791</v>
      </c>
      <c r="C200" s="4" t="s">
        <v>792</v>
      </c>
      <c r="D200" s="4" t="s">
        <v>12</v>
      </c>
      <c r="E200" s="3" t="s">
        <v>793</v>
      </c>
      <c r="F200" s="4" t="s">
        <v>794</v>
      </c>
      <c r="G200" s="5"/>
      <c r="H200" s="5"/>
      <c r="I200" s="6">
        <v>840291071798</v>
      </c>
      <c r="J200" s="7">
        <v>1315</v>
      </c>
    </row>
    <row r="201" spans="1:10">
      <c r="A201" s="3" t="s">
        <v>108</v>
      </c>
      <c r="B201" s="3" t="s">
        <v>795</v>
      </c>
      <c r="C201" s="4" t="s">
        <v>796</v>
      </c>
      <c r="D201" s="4" t="s">
        <v>12</v>
      </c>
      <c r="E201" s="3" t="s">
        <v>797</v>
      </c>
      <c r="F201" s="4" t="s">
        <v>798</v>
      </c>
      <c r="G201" s="5"/>
      <c r="H201" s="5"/>
      <c r="I201" s="6">
        <v>840291071804</v>
      </c>
      <c r="J201" s="7">
        <v>874.5</v>
      </c>
    </row>
    <row r="202" spans="1:10">
      <c r="A202" s="3" t="s">
        <v>108</v>
      </c>
      <c r="B202" s="3" t="s">
        <v>799</v>
      </c>
      <c r="C202" s="4" t="s">
        <v>800</v>
      </c>
      <c r="D202" s="4" t="s">
        <v>12</v>
      </c>
      <c r="E202" s="3" t="s">
        <v>801</v>
      </c>
      <c r="F202" s="4" t="s">
        <v>802</v>
      </c>
      <c r="G202" s="5"/>
      <c r="H202" s="5"/>
      <c r="I202" s="6">
        <v>840291071811</v>
      </c>
      <c r="J202" s="7">
        <v>986.3</v>
      </c>
    </row>
    <row r="203" spans="1:10">
      <c r="A203" s="3" t="s">
        <v>108</v>
      </c>
      <c r="B203" s="3" t="s">
        <v>803</v>
      </c>
      <c r="C203" s="4" t="s">
        <v>804</v>
      </c>
      <c r="D203" s="4" t="s">
        <v>12</v>
      </c>
      <c r="E203" s="3" t="s">
        <v>805</v>
      </c>
      <c r="F203" s="4" t="s">
        <v>806</v>
      </c>
      <c r="G203" s="5"/>
      <c r="H203" s="5"/>
      <c r="I203" s="6">
        <v>840291071828</v>
      </c>
      <c r="J203" s="7">
        <v>930.5</v>
      </c>
    </row>
    <row r="204" spans="1:10">
      <c r="A204" s="3" t="s">
        <v>108</v>
      </c>
      <c r="B204" s="3" t="s">
        <v>807</v>
      </c>
      <c r="C204" s="4" t="s">
        <v>808</v>
      </c>
      <c r="D204" s="4" t="s">
        <v>12</v>
      </c>
      <c r="E204" s="3" t="s">
        <v>809</v>
      </c>
      <c r="F204" s="4" t="s">
        <v>810</v>
      </c>
      <c r="G204" s="5"/>
      <c r="H204" s="5"/>
      <c r="I204" s="6">
        <v>840291071835</v>
      </c>
      <c r="J204" s="7">
        <v>1080.8</v>
      </c>
    </row>
    <row r="205" spans="1:10">
      <c r="A205" s="3" t="s">
        <v>108</v>
      </c>
      <c r="B205" s="3" t="s">
        <v>811</v>
      </c>
      <c r="C205" s="4" t="s">
        <v>812</v>
      </c>
      <c r="D205" s="4" t="s">
        <v>12</v>
      </c>
      <c r="E205" s="3" t="s">
        <v>813</v>
      </c>
      <c r="F205" s="4" t="s">
        <v>814</v>
      </c>
      <c r="G205" s="5"/>
      <c r="H205" s="5"/>
      <c r="I205" s="6">
        <v>840291071842</v>
      </c>
      <c r="J205" s="7">
        <v>1063.3</v>
      </c>
    </row>
    <row r="206" spans="1:10">
      <c r="A206" s="3" t="s">
        <v>108</v>
      </c>
      <c r="B206" s="3" t="s">
        <v>815</v>
      </c>
      <c r="C206" s="4" t="s">
        <v>816</v>
      </c>
      <c r="D206" s="4" t="s">
        <v>12</v>
      </c>
      <c r="E206" s="3" t="s">
        <v>817</v>
      </c>
      <c r="F206" s="4" t="s">
        <v>818</v>
      </c>
      <c r="G206" s="5"/>
      <c r="H206" s="5"/>
      <c r="I206" s="6">
        <v>840291071859</v>
      </c>
      <c r="J206" s="7">
        <v>1353.5</v>
      </c>
    </row>
    <row r="207" spans="1:10">
      <c r="A207" s="3" t="s">
        <v>108</v>
      </c>
      <c r="B207" s="3" t="s">
        <v>819</v>
      </c>
      <c r="C207" s="4" t="s">
        <v>820</v>
      </c>
      <c r="D207" s="4" t="s">
        <v>12</v>
      </c>
      <c r="E207" s="3" t="s">
        <v>821</v>
      </c>
      <c r="F207" s="4" t="s">
        <v>822</v>
      </c>
      <c r="G207" s="5"/>
      <c r="H207" s="5"/>
      <c r="I207" s="6">
        <v>840291071880</v>
      </c>
      <c r="J207" s="7">
        <v>1115.8</v>
      </c>
    </row>
    <row r="208" spans="1:10">
      <c r="A208" s="3" t="s">
        <v>108</v>
      </c>
      <c r="B208" s="3" t="s">
        <v>823</v>
      </c>
      <c r="C208" s="4" t="s">
        <v>824</v>
      </c>
      <c r="D208" s="4" t="s">
        <v>12</v>
      </c>
      <c r="E208" s="3" t="s">
        <v>825</v>
      </c>
      <c r="F208" s="4" t="s">
        <v>826</v>
      </c>
      <c r="G208" s="5"/>
      <c r="H208" s="5"/>
      <c r="I208" s="6">
        <v>840291071897</v>
      </c>
      <c r="J208" s="7">
        <v>1532</v>
      </c>
    </row>
    <row r="209" spans="1:10">
      <c r="A209" s="3" t="s">
        <v>235</v>
      </c>
      <c r="B209" s="3" t="s">
        <v>827</v>
      </c>
      <c r="C209" s="4" t="s">
        <v>828</v>
      </c>
      <c r="D209" s="4" t="s">
        <v>12</v>
      </c>
      <c r="E209" s="3" t="s">
        <v>829</v>
      </c>
      <c r="F209" s="4" t="s">
        <v>830</v>
      </c>
      <c r="G209" s="5"/>
      <c r="H209" s="5"/>
      <c r="I209" s="6">
        <v>840291073433</v>
      </c>
      <c r="J209" s="7">
        <v>622.79999999999995</v>
      </c>
    </row>
    <row r="210" spans="1:10">
      <c r="A210" s="3" t="s">
        <v>235</v>
      </c>
      <c r="B210" s="3" t="s">
        <v>831</v>
      </c>
      <c r="C210" s="4" t="s">
        <v>832</v>
      </c>
      <c r="D210" s="4" t="s">
        <v>12</v>
      </c>
      <c r="E210" s="3" t="s">
        <v>833</v>
      </c>
      <c r="F210" s="4" t="s">
        <v>834</v>
      </c>
      <c r="G210" s="5"/>
      <c r="H210" s="5"/>
      <c r="I210" s="6">
        <v>840291072030</v>
      </c>
      <c r="J210" s="7">
        <v>22550.799999999999</v>
      </c>
    </row>
    <row r="211" spans="1:10">
      <c r="A211" s="3" t="s">
        <v>235</v>
      </c>
      <c r="B211" s="3" t="s">
        <v>835</v>
      </c>
      <c r="C211" s="4" t="s">
        <v>836</v>
      </c>
      <c r="D211" s="4" t="s">
        <v>12</v>
      </c>
      <c r="E211" s="3" t="s">
        <v>837</v>
      </c>
      <c r="F211" s="4" t="s">
        <v>838</v>
      </c>
      <c r="G211" s="5"/>
      <c r="H211" s="5"/>
      <c r="I211" s="6">
        <v>840291072047</v>
      </c>
      <c r="J211" s="7">
        <v>6414.3</v>
      </c>
    </row>
    <row r="212" spans="1:10">
      <c r="A212" s="3" t="s">
        <v>235</v>
      </c>
      <c r="B212" s="3" t="s">
        <v>839</v>
      </c>
      <c r="C212" s="4" t="s">
        <v>840</v>
      </c>
      <c r="D212" s="4" t="s">
        <v>12</v>
      </c>
      <c r="E212" s="3" t="s">
        <v>841</v>
      </c>
      <c r="F212" s="4" t="s">
        <v>842</v>
      </c>
      <c r="G212" s="5"/>
      <c r="H212" s="5"/>
      <c r="I212" s="6">
        <v>840291072061</v>
      </c>
      <c r="J212" s="7">
        <v>5886</v>
      </c>
    </row>
    <row r="213" spans="1:10">
      <c r="A213" s="3" t="s">
        <v>108</v>
      </c>
      <c r="B213" s="3" t="s">
        <v>843</v>
      </c>
      <c r="C213" s="4" t="s">
        <v>844</v>
      </c>
      <c r="D213" s="4" t="s">
        <v>12</v>
      </c>
      <c r="E213" s="3" t="s">
        <v>845</v>
      </c>
      <c r="F213" s="4" t="s">
        <v>846</v>
      </c>
      <c r="G213" s="5"/>
      <c r="H213" s="5"/>
      <c r="I213" s="6">
        <v>840291072078</v>
      </c>
      <c r="J213" s="7">
        <v>4777.5</v>
      </c>
    </row>
    <row r="214" spans="1:10">
      <c r="A214" s="3" t="s">
        <v>108</v>
      </c>
      <c r="B214" s="3" t="s">
        <v>847</v>
      </c>
      <c r="C214" s="4" t="s">
        <v>848</v>
      </c>
      <c r="D214" s="4" t="s">
        <v>12</v>
      </c>
      <c r="E214" s="3" t="s">
        <v>849</v>
      </c>
      <c r="F214" s="4" t="s">
        <v>850</v>
      </c>
      <c r="G214" s="5"/>
      <c r="H214" s="5"/>
      <c r="I214" s="6">
        <v>840291077028</v>
      </c>
      <c r="J214" s="7">
        <v>5764.3</v>
      </c>
    </row>
    <row r="215" spans="1:10">
      <c r="A215" s="3" t="s">
        <v>108</v>
      </c>
      <c r="B215" s="3" t="s">
        <v>851</v>
      </c>
      <c r="C215" s="4" t="s">
        <v>852</v>
      </c>
      <c r="D215" s="4" t="s">
        <v>12</v>
      </c>
      <c r="E215" s="3" t="s">
        <v>853</v>
      </c>
      <c r="F215" s="4" t="s">
        <v>854</v>
      </c>
      <c r="G215" s="5"/>
      <c r="H215" s="5"/>
      <c r="I215" s="6">
        <v>840291072092</v>
      </c>
      <c r="J215" s="7">
        <v>5732.3</v>
      </c>
    </row>
    <row r="216" spans="1:10">
      <c r="A216" s="3" t="s">
        <v>108</v>
      </c>
      <c r="B216" s="3" t="s">
        <v>855</v>
      </c>
      <c r="C216" s="4" t="s">
        <v>856</v>
      </c>
      <c r="D216" s="4" t="s">
        <v>12</v>
      </c>
      <c r="E216" s="3" t="s">
        <v>857</v>
      </c>
      <c r="F216" s="4" t="s">
        <v>858</v>
      </c>
      <c r="G216" s="5"/>
      <c r="H216" s="5"/>
      <c r="I216" s="6">
        <v>840291077035</v>
      </c>
      <c r="J216" s="7">
        <v>7122.5</v>
      </c>
    </row>
    <row r="217" spans="1:10">
      <c r="A217" s="3" t="s">
        <v>15</v>
      </c>
      <c r="B217" s="3" t="s">
        <v>859</v>
      </c>
      <c r="C217" s="4" t="s">
        <v>860</v>
      </c>
      <c r="D217" s="4" t="s">
        <v>12</v>
      </c>
      <c r="E217" s="3" t="s">
        <v>861</v>
      </c>
      <c r="F217" s="4" t="s">
        <v>862</v>
      </c>
      <c r="G217" s="5"/>
      <c r="H217" s="5"/>
      <c r="I217" s="6">
        <v>840291072115</v>
      </c>
      <c r="J217" s="7">
        <v>4942</v>
      </c>
    </row>
    <row r="218" spans="1:10">
      <c r="A218" s="3" t="s">
        <v>863</v>
      </c>
      <c r="B218" s="3" t="s">
        <v>864</v>
      </c>
      <c r="C218" s="4" t="s">
        <v>865</v>
      </c>
      <c r="D218" s="4" t="s">
        <v>12</v>
      </c>
      <c r="E218" s="3" t="s">
        <v>866</v>
      </c>
      <c r="F218" s="4" t="s">
        <v>867</v>
      </c>
      <c r="G218" s="5"/>
      <c r="H218" s="5"/>
      <c r="I218" s="6">
        <v>840291072146</v>
      </c>
      <c r="J218" s="7">
        <v>2413.3000000000002</v>
      </c>
    </row>
    <row r="219" spans="1:10">
      <c r="A219" s="3" t="s">
        <v>863</v>
      </c>
      <c r="B219" s="3" t="s">
        <v>868</v>
      </c>
      <c r="C219" s="4" t="s">
        <v>869</v>
      </c>
      <c r="D219" s="4" t="s">
        <v>12</v>
      </c>
      <c r="E219" s="3" t="s">
        <v>870</v>
      </c>
      <c r="F219" s="4" t="s">
        <v>871</v>
      </c>
      <c r="G219" s="5"/>
      <c r="H219" s="5"/>
      <c r="I219" s="6">
        <v>840291072153</v>
      </c>
      <c r="J219" s="7">
        <v>2165.5</v>
      </c>
    </row>
    <row r="220" spans="1:10">
      <c r="A220" s="3" t="s">
        <v>863</v>
      </c>
      <c r="B220" s="3" t="s">
        <v>872</v>
      </c>
      <c r="C220" s="4" t="s">
        <v>873</v>
      </c>
      <c r="D220" s="4" t="s">
        <v>12</v>
      </c>
      <c r="E220" s="3" t="s">
        <v>874</v>
      </c>
      <c r="F220" s="4" t="s">
        <v>875</v>
      </c>
      <c r="G220" s="5"/>
      <c r="H220" s="5"/>
      <c r="I220" s="6">
        <v>840291077097</v>
      </c>
      <c r="J220" s="7">
        <v>2382.3000000000002</v>
      </c>
    </row>
    <row r="221" spans="1:10">
      <c r="A221" s="3" t="s">
        <v>863</v>
      </c>
      <c r="B221" s="3" t="s">
        <v>876</v>
      </c>
      <c r="C221" s="4" t="s">
        <v>877</v>
      </c>
      <c r="D221" s="4" t="s">
        <v>12</v>
      </c>
      <c r="E221" s="3" t="s">
        <v>878</v>
      </c>
      <c r="F221" s="4" t="s">
        <v>879</v>
      </c>
      <c r="G221" s="5"/>
      <c r="H221" s="5"/>
      <c r="I221" s="6">
        <v>840291072160</v>
      </c>
      <c r="J221" s="7">
        <v>2480</v>
      </c>
    </row>
    <row r="222" spans="1:10">
      <c r="A222" s="3" t="s">
        <v>863</v>
      </c>
      <c r="B222" s="3" t="s">
        <v>880</v>
      </c>
      <c r="C222" s="4" t="s">
        <v>881</v>
      </c>
      <c r="D222" s="4" t="s">
        <v>12</v>
      </c>
      <c r="E222" s="3" t="s">
        <v>882</v>
      </c>
      <c r="F222" s="4" t="s">
        <v>883</v>
      </c>
      <c r="G222" s="5"/>
      <c r="H222" s="5"/>
      <c r="I222" s="6">
        <v>840291077103</v>
      </c>
      <c r="J222" s="7">
        <v>2728</v>
      </c>
    </row>
    <row r="223" spans="1:10">
      <c r="A223" s="3" t="s">
        <v>863</v>
      </c>
      <c r="B223" s="3" t="s">
        <v>884</v>
      </c>
      <c r="C223" s="4" t="s">
        <v>885</v>
      </c>
      <c r="D223" s="4" t="s">
        <v>12</v>
      </c>
      <c r="E223" s="3" t="s">
        <v>886</v>
      </c>
      <c r="F223" s="4" t="s">
        <v>887</v>
      </c>
      <c r="G223" s="5"/>
      <c r="H223" s="5"/>
      <c r="I223" s="6">
        <v>840291072177</v>
      </c>
      <c r="J223" s="7">
        <v>2311.8000000000002</v>
      </c>
    </row>
    <row r="224" spans="1:10">
      <c r="A224" s="3" t="s">
        <v>863</v>
      </c>
      <c r="B224" s="3" t="s">
        <v>888</v>
      </c>
      <c r="C224" s="4" t="s">
        <v>889</v>
      </c>
      <c r="D224" s="4" t="s">
        <v>12</v>
      </c>
      <c r="E224" s="3" t="s">
        <v>890</v>
      </c>
      <c r="F224" s="4" t="s">
        <v>891</v>
      </c>
      <c r="G224" s="5"/>
      <c r="H224" s="5"/>
      <c r="I224" s="6">
        <v>840291077110</v>
      </c>
      <c r="J224" s="7">
        <v>2382.3000000000002</v>
      </c>
    </row>
    <row r="225" spans="1:10">
      <c r="A225" s="3" t="s">
        <v>863</v>
      </c>
      <c r="B225" s="3" t="s">
        <v>892</v>
      </c>
      <c r="C225" s="4" t="s">
        <v>893</v>
      </c>
      <c r="D225" s="4" t="s">
        <v>12</v>
      </c>
      <c r="E225" s="3" t="s">
        <v>894</v>
      </c>
      <c r="F225" s="4" t="s">
        <v>895</v>
      </c>
      <c r="G225" s="5"/>
      <c r="H225" s="5"/>
      <c r="I225" s="6">
        <v>840291072184</v>
      </c>
      <c r="J225" s="7">
        <v>437.3</v>
      </c>
    </row>
    <row r="226" spans="1:10">
      <c r="A226" s="3" t="s">
        <v>863</v>
      </c>
      <c r="B226" s="3" t="s">
        <v>896</v>
      </c>
      <c r="C226" s="4" t="s">
        <v>897</v>
      </c>
      <c r="D226" s="4" t="s">
        <v>12</v>
      </c>
      <c r="E226" s="3" t="s">
        <v>898</v>
      </c>
      <c r="F226" s="4" t="s">
        <v>899</v>
      </c>
      <c r="G226" s="5"/>
      <c r="H226" s="5"/>
      <c r="I226" s="6">
        <v>840291072191</v>
      </c>
      <c r="J226" s="7">
        <v>196</v>
      </c>
    </row>
    <row r="227" spans="1:10">
      <c r="A227" s="3" t="s">
        <v>863</v>
      </c>
      <c r="B227" s="3" t="s">
        <v>900</v>
      </c>
      <c r="C227" s="4" t="s">
        <v>901</v>
      </c>
      <c r="D227" s="4" t="s">
        <v>12</v>
      </c>
      <c r="E227" s="3" t="s">
        <v>902</v>
      </c>
      <c r="F227" s="4" t="s">
        <v>903</v>
      </c>
      <c r="G227" s="5"/>
      <c r="H227" s="5"/>
      <c r="I227" s="6">
        <v>840291072214</v>
      </c>
      <c r="J227" s="7">
        <v>132.5</v>
      </c>
    </row>
    <row r="228" spans="1:10">
      <c r="A228" s="3" t="s">
        <v>863</v>
      </c>
      <c r="B228" s="3" t="s">
        <v>904</v>
      </c>
      <c r="C228" s="4" t="s">
        <v>905</v>
      </c>
      <c r="D228" s="4" t="s">
        <v>12</v>
      </c>
      <c r="E228" s="3" t="s">
        <v>906</v>
      </c>
      <c r="F228" s="4" t="s">
        <v>907</v>
      </c>
      <c r="G228" s="5"/>
      <c r="H228" s="5"/>
      <c r="I228" s="6">
        <v>840291077127</v>
      </c>
      <c r="J228" s="7">
        <v>145.80000000000001</v>
      </c>
    </row>
    <row r="229" spans="1:10">
      <c r="A229" s="3" t="s">
        <v>863</v>
      </c>
      <c r="B229" s="3" t="s">
        <v>908</v>
      </c>
      <c r="C229" s="4" t="s">
        <v>909</v>
      </c>
      <c r="D229" s="4" t="s">
        <v>12</v>
      </c>
      <c r="E229" s="3" t="s">
        <v>910</v>
      </c>
      <c r="F229" s="4" t="s">
        <v>911</v>
      </c>
      <c r="G229" s="5"/>
      <c r="H229" s="5"/>
      <c r="I229" s="6">
        <v>840291072221</v>
      </c>
      <c r="J229" s="7">
        <v>436</v>
      </c>
    </row>
    <row r="230" spans="1:10">
      <c r="A230" s="3" t="s">
        <v>863</v>
      </c>
      <c r="B230" s="3" t="s">
        <v>912</v>
      </c>
      <c r="C230" s="4" t="s">
        <v>913</v>
      </c>
      <c r="D230" s="4" t="s">
        <v>12</v>
      </c>
      <c r="E230" s="3" t="s">
        <v>914</v>
      </c>
      <c r="F230" s="4" t="s">
        <v>915</v>
      </c>
      <c r="G230" s="5"/>
      <c r="H230" s="5"/>
      <c r="I230" s="6">
        <v>840291077134</v>
      </c>
      <c r="J230" s="7">
        <v>457.8</v>
      </c>
    </row>
    <row r="231" spans="1:10">
      <c r="A231" s="3" t="s">
        <v>863</v>
      </c>
      <c r="B231" s="3" t="s">
        <v>916</v>
      </c>
      <c r="C231" s="4" t="s">
        <v>917</v>
      </c>
      <c r="D231" s="4" t="s">
        <v>12</v>
      </c>
      <c r="E231" s="3" t="s">
        <v>918</v>
      </c>
      <c r="F231" s="4" t="s">
        <v>919</v>
      </c>
      <c r="G231" s="5"/>
      <c r="H231" s="5"/>
      <c r="I231" s="6">
        <v>840291072238</v>
      </c>
      <c r="J231" s="7">
        <v>643.5</v>
      </c>
    </row>
    <row r="232" spans="1:10">
      <c r="A232" s="3" t="s">
        <v>863</v>
      </c>
      <c r="B232" s="3" t="s">
        <v>920</v>
      </c>
      <c r="C232" s="4" t="s">
        <v>921</v>
      </c>
      <c r="D232" s="4" t="s">
        <v>12</v>
      </c>
      <c r="E232" s="3" t="s">
        <v>922</v>
      </c>
      <c r="F232" s="4" t="s">
        <v>923</v>
      </c>
      <c r="G232" s="5"/>
      <c r="H232" s="5"/>
      <c r="I232" s="6">
        <v>840291077141</v>
      </c>
      <c r="J232" s="7">
        <v>643.29999999999995</v>
      </c>
    </row>
    <row r="233" spans="1:10">
      <c r="A233" s="3" t="s">
        <v>863</v>
      </c>
      <c r="B233" s="3" t="s">
        <v>924</v>
      </c>
      <c r="C233" s="4" t="s">
        <v>925</v>
      </c>
      <c r="D233" s="4" t="s">
        <v>12</v>
      </c>
      <c r="E233" s="3" t="s">
        <v>926</v>
      </c>
      <c r="F233" s="4" t="s">
        <v>927</v>
      </c>
      <c r="G233" s="5"/>
      <c r="H233" s="5"/>
      <c r="I233" s="6">
        <v>840291072252</v>
      </c>
      <c r="J233" s="7">
        <v>2740.8</v>
      </c>
    </row>
    <row r="234" spans="1:10">
      <c r="A234" s="3" t="s">
        <v>863</v>
      </c>
      <c r="B234" s="3" t="s">
        <v>928</v>
      </c>
      <c r="C234" s="4" t="s">
        <v>929</v>
      </c>
      <c r="D234" s="4" t="s">
        <v>12</v>
      </c>
      <c r="E234" s="3" t="s">
        <v>930</v>
      </c>
      <c r="F234" s="4" t="s">
        <v>931</v>
      </c>
      <c r="G234" s="5"/>
      <c r="H234" s="5"/>
      <c r="I234" s="6">
        <v>840291077158</v>
      </c>
      <c r="J234" s="7">
        <v>2740.8</v>
      </c>
    </row>
    <row r="235" spans="1:10">
      <c r="A235" s="3" t="s">
        <v>235</v>
      </c>
      <c r="B235" s="3" t="s">
        <v>932</v>
      </c>
      <c r="C235" s="4" t="s">
        <v>933</v>
      </c>
      <c r="D235" s="4" t="s">
        <v>12</v>
      </c>
      <c r="E235" s="3" t="s">
        <v>934</v>
      </c>
      <c r="F235" s="4" t="s">
        <v>935</v>
      </c>
      <c r="G235" s="5"/>
      <c r="H235" s="5"/>
      <c r="I235" s="6">
        <v>840291072269</v>
      </c>
      <c r="J235" s="7">
        <v>211.3</v>
      </c>
    </row>
    <row r="236" spans="1:10">
      <c r="A236" s="3" t="s">
        <v>108</v>
      </c>
      <c r="B236" s="3" t="s">
        <v>936</v>
      </c>
      <c r="C236" s="4" t="s">
        <v>937</v>
      </c>
      <c r="D236" s="4" t="s">
        <v>12</v>
      </c>
      <c r="E236" s="3" t="s">
        <v>938</v>
      </c>
      <c r="F236" s="4" t="s">
        <v>939</v>
      </c>
      <c r="G236" s="5"/>
      <c r="H236" s="5"/>
      <c r="I236" s="6">
        <v>840291072313</v>
      </c>
      <c r="J236" s="7">
        <v>444.3</v>
      </c>
    </row>
    <row r="237" spans="1:10">
      <c r="A237" s="3" t="s">
        <v>108</v>
      </c>
      <c r="B237" s="3" t="s">
        <v>940</v>
      </c>
      <c r="C237" s="4" t="s">
        <v>941</v>
      </c>
      <c r="D237" s="4" t="s">
        <v>12</v>
      </c>
      <c r="E237" s="3" t="s">
        <v>942</v>
      </c>
      <c r="F237" s="4" t="s">
        <v>943</v>
      </c>
      <c r="G237" s="5"/>
      <c r="H237" s="5"/>
      <c r="I237" s="6">
        <v>840291072320</v>
      </c>
      <c r="J237" s="7">
        <v>678.5</v>
      </c>
    </row>
    <row r="238" spans="1:10">
      <c r="A238" s="3" t="s">
        <v>15</v>
      </c>
      <c r="B238" s="3" t="s">
        <v>944</v>
      </c>
      <c r="C238" s="4" t="s">
        <v>945</v>
      </c>
      <c r="D238" s="4" t="s">
        <v>12</v>
      </c>
      <c r="E238" s="3" t="s">
        <v>946</v>
      </c>
      <c r="F238" s="4" t="s">
        <v>947</v>
      </c>
      <c r="G238" s="5"/>
      <c r="H238" s="5"/>
      <c r="I238" s="6">
        <v>840291072337</v>
      </c>
      <c r="J238" s="7">
        <v>5430.3</v>
      </c>
    </row>
    <row r="239" spans="1:10">
      <c r="A239" s="3" t="s">
        <v>15</v>
      </c>
      <c r="B239" s="3" t="s">
        <v>948</v>
      </c>
      <c r="C239" s="4" t="s">
        <v>949</v>
      </c>
      <c r="D239" s="4" t="s">
        <v>12</v>
      </c>
      <c r="E239" s="3" t="s">
        <v>950</v>
      </c>
      <c r="F239" s="4" t="s">
        <v>951</v>
      </c>
      <c r="G239" s="5"/>
      <c r="H239" s="5"/>
      <c r="I239" s="6">
        <v>840291072344</v>
      </c>
      <c r="J239" s="7">
        <v>5578.3</v>
      </c>
    </row>
    <row r="240" spans="1:10">
      <c r="A240" s="3" t="s">
        <v>15</v>
      </c>
      <c r="B240" s="3" t="s">
        <v>952</v>
      </c>
      <c r="C240" s="4" t="s">
        <v>953</v>
      </c>
      <c r="D240" s="4" t="s">
        <v>12</v>
      </c>
      <c r="E240" s="3" t="s">
        <v>954</v>
      </c>
      <c r="F240" s="4" t="s">
        <v>955</v>
      </c>
      <c r="G240" s="5"/>
      <c r="H240" s="5"/>
      <c r="I240" s="6">
        <v>840291072351</v>
      </c>
      <c r="J240" s="7">
        <v>5430.3</v>
      </c>
    </row>
    <row r="241" spans="1:10">
      <c r="A241" s="3" t="s">
        <v>15</v>
      </c>
      <c r="B241" s="3" t="s">
        <v>956</v>
      </c>
      <c r="C241" s="4" t="s">
        <v>957</v>
      </c>
      <c r="D241" s="4" t="s">
        <v>12</v>
      </c>
      <c r="E241" s="3" t="s">
        <v>958</v>
      </c>
      <c r="F241" s="4" t="s">
        <v>959</v>
      </c>
      <c r="G241" s="5"/>
      <c r="H241" s="5"/>
      <c r="I241" s="6">
        <v>840291072382</v>
      </c>
      <c r="J241" s="7">
        <v>6315.5</v>
      </c>
    </row>
    <row r="242" spans="1:10">
      <c r="A242" s="3" t="s">
        <v>15</v>
      </c>
      <c r="B242" s="3" t="s">
        <v>960</v>
      </c>
      <c r="C242" s="4" t="s">
        <v>961</v>
      </c>
      <c r="D242" s="4" t="s">
        <v>12</v>
      </c>
      <c r="E242" s="3" t="s">
        <v>962</v>
      </c>
      <c r="F242" s="4" t="s">
        <v>963</v>
      </c>
      <c r="G242" s="5"/>
      <c r="H242" s="5"/>
      <c r="I242" s="6">
        <v>840291072399</v>
      </c>
      <c r="J242" s="7">
        <v>6315.5</v>
      </c>
    </row>
    <row r="243" spans="1:10">
      <c r="A243" s="3" t="s">
        <v>15</v>
      </c>
      <c r="B243" s="3" t="s">
        <v>964</v>
      </c>
      <c r="C243" s="4" t="s">
        <v>965</v>
      </c>
      <c r="D243" s="4" t="s">
        <v>12</v>
      </c>
      <c r="E243" s="3" t="s">
        <v>966</v>
      </c>
      <c r="F243" s="4" t="s">
        <v>967</v>
      </c>
      <c r="G243" s="5"/>
      <c r="H243" s="5"/>
      <c r="I243" s="6">
        <v>840291072405</v>
      </c>
      <c r="J243" s="7">
        <v>6315.5</v>
      </c>
    </row>
    <row r="244" spans="1:10">
      <c r="A244" s="3" t="s">
        <v>15</v>
      </c>
      <c r="B244" s="3" t="s">
        <v>968</v>
      </c>
      <c r="C244" s="4" t="s">
        <v>969</v>
      </c>
      <c r="D244" s="4" t="s">
        <v>12</v>
      </c>
      <c r="E244" s="3" t="s">
        <v>970</v>
      </c>
      <c r="F244" s="4" t="s">
        <v>971</v>
      </c>
      <c r="G244" s="5"/>
      <c r="H244" s="5"/>
      <c r="I244" s="6">
        <v>840291072412</v>
      </c>
      <c r="J244" s="7">
        <v>6315.5</v>
      </c>
    </row>
    <row r="245" spans="1:10">
      <c r="A245" s="3" t="s">
        <v>235</v>
      </c>
      <c r="B245" s="3" t="s">
        <v>972</v>
      </c>
      <c r="C245" s="4" t="s">
        <v>973</v>
      </c>
      <c r="D245" s="4" t="s">
        <v>12</v>
      </c>
      <c r="E245" s="3" t="s">
        <v>974</v>
      </c>
      <c r="F245" s="4" t="s">
        <v>971</v>
      </c>
      <c r="G245" s="5"/>
      <c r="H245" s="5"/>
      <c r="I245" s="6">
        <v>840291072429</v>
      </c>
      <c r="J245" s="7">
        <v>105</v>
      </c>
    </row>
    <row r="246" spans="1:10">
      <c r="A246" s="3" t="s">
        <v>15</v>
      </c>
      <c r="B246" s="3" t="s">
        <v>975</v>
      </c>
      <c r="C246" s="4" t="s">
        <v>976</v>
      </c>
      <c r="D246" s="4" t="s">
        <v>12</v>
      </c>
      <c r="E246" s="3" t="s">
        <v>977</v>
      </c>
      <c r="F246" s="4" t="s">
        <v>978</v>
      </c>
      <c r="G246" s="5"/>
      <c r="H246" s="5"/>
      <c r="I246" s="6">
        <v>840291072467</v>
      </c>
      <c r="J246" s="7">
        <v>1297.3</v>
      </c>
    </row>
    <row r="247" spans="1:10">
      <c r="A247" s="3" t="s">
        <v>15</v>
      </c>
      <c r="B247" s="3" t="s">
        <v>979</v>
      </c>
      <c r="C247" s="4" t="s">
        <v>980</v>
      </c>
      <c r="D247" s="4" t="s">
        <v>12</v>
      </c>
      <c r="E247" s="3" t="s">
        <v>981</v>
      </c>
      <c r="F247" s="4" t="s">
        <v>982</v>
      </c>
      <c r="G247" s="5"/>
      <c r="H247" s="5"/>
      <c r="I247" s="6">
        <v>840291072474</v>
      </c>
      <c r="J247" s="7">
        <v>1297.3</v>
      </c>
    </row>
    <row r="248" spans="1:10">
      <c r="A248" s="3" t="s">
        <v>15</v>
      </c>
      <c r="B248" s="3" t="s">
        <v>983</v>
      </c>
      <c r="C248" s="4" t="s">
        <v>984</v>
      </c>
      <c r="D248" s="4" t="s">
        <v>12</v>
      </c>
      <c r="E248" s="3" t="s">
        <v>985</v>
      </c>
      <c r="F248" s="4" t="s">
        <v>986</v>
      </c>
      <c r="G248" s="5"/>
      <c r="H248" s="5"/>
      <c r="I248" s="6">
        <v>840291072481</v>
      </c>
      <c r="J248" s="7">
        <v>1525.3</v>
      </c>
    </row>
    <row r="249" spans="1:10">
      <c r="A249" s="3" t="s">
        <v>15</v>
      </c>
      <c r="B249" s="3" t="s">
        <v>987</v>
      </c>
      <c r="C249" s="4" t="s">
        <v>988</v>
      </c>
      <c r="D249" s="4" t="s">
        <v>12</v>
      </c>
      <c r="E249" s="3" t="s">
        <v>989</v>
      </c>
      <c r="F249" s="4" t="s">
        <v>990</v>
      </c>
      <c r="G249" s="5"/>
      <c r="H249" s="5"/>
      <c r="I249" s="6">
        <v>840291072498</v>
      </c>
      <c r="J249" s="7">
        <v>1525.3</v>
      </c>
    </row>
    <row r="250" spans="1:10">
      <c r="A250" s="3" t="s">
        <v>15</v>
      </c>
      <c r="B250" s="3" t="s">
        <v>991</v>
      </c>
      <c r="C250" s="4" t="s">
        <v>992</v>
      </c>
      <c r="D250" s="4" t="s">
        <v>12</v>
      </c>
      <c r="E250" s="3" t="s">
        <v>993</v>
      </c>
      <c r="F250" s="4" t="s">
        <v>994</v>
      </c>
      <c r="G250" s="5"/>
      <c r="H250" s="5"/>
      <c r="I250" s="6">
        <v>840291072511</v>
      </c>
      <c r="J250" s="7">
        <v>1991.8</v>
      </c>
    </row>
    <row r="251" spans="1:10">
      <c r="A251" s="3" t="s">
        <v>15</v>
      </c>
      <c r="B251" s="3" t="s">
        <v>995</v>
      </c>
      <c r="C251" s="4" t="s">
        <v>996</v>
      </c>
      <c r="D251" s="4" t="s">
        <v>12</v>
      </c>
      <c r="E251" s="3" t="s">
        <v>997</v>
      </c>
      <c r="F251" s="4" t="s">
        <v>998</v>
      </c>
      <c r="G251" s="5"/>
      <c r="H251" s="5"/>
      <c r="I251" s="6">
        <v>840291072528</v>
      </c>
      <c r="J251" s="7">
        <v>1991.8</v>
      </c>
    </row>
    <row r="252" spans="1:10">
      <c r="A252" s="3" t="s">
        <v>15</v>
      </c>
      <c r="B252" s="3" t="s">
        <v>999</v>
      </c>
      <c r="C252" s="4" t="s">
        <v>1000</v>
      </c>
      <c r="D252" s="4" t="s">
        <v>12</v>
      </c>
      <c r="E252" s="3" t="s">
        <v>1001</v>
      </c>
      <c r="F252" s="4" t="s">
        <v>1002</v>
      </c>
      <c r="G252" s="5"/>
      <c r="H252" s="5"/>
      <c r="I252" s="6">
        <v>840291072054</v>
      </c>
      <c r="J252" s="7">
        <v>1045.3</v>
      </c>
    </row>
    <row r="253" spans="1:10">
      <c r="A253" s="3" t="s">
        <v>235</v>
      </c>
      <c r="B253" s="3" t="s">
        <v>1003</v>
      </c>
      <c r="C253" s="4" t="s">
        <v>1004</v>
      </c>
      <c r="D253" s="4" t="s">
        <v>12</v>
      </c>
      <c r="E253" s="3" t="s">
        <v>1005</v>
      </c>
      <c r="F253" s="4" t="s">
        <v>1006</v>
      </c>
      <c r="G253" s="5"/>
      <c r="H253" s="5"/>
      <c r="I253" s="6">
        <v>840291077042</v>
      </c>
      <c r="J253" s="7">
        <v>112.5</v>
      </c>
    </row>
    <row r="254" spans="1:10">
      <c r="A254" s="3" t="s">
        <v>235</v>
      </c>
      <c r="B254" s="3" t="s">
        <v>1007</v>
      </c>
      <c r="C254" s="4" t="s">
        <v>1008</v>
      </c>
      <c r="D254" s="4" t="s">
        <v>12</v>
      </c>
      <c r="E254" s="3" t="s">
        <v>1009</v>
      </c>
      <c r="F254" s="4" t="s">
        <v>1010</v>
      </c>
      <c r="G254" s="5"/>
      <c r="H254" s="5"/>
      <c r="I254" s="6">
        <v>840291069627</v>
      </c>
      <c r="J254" s="7">
        <v>5487</v>
      </c>
    </row>
    <row r="255" spans="1:10">
      <c r="A255" s="3" t="s">
        <v>235</v>
      </c>
      <c r="B255" s="3" t="s">
        <v>1011</v>
      </c>
      <c r="C255" s="4" t="s">
        <v>1012</v>
      </c>
      <c r="D255" s="4" t="s">
        <v>12</v>
      </c>
      <c r="E255" s="3" t="s">
        <v>1013</v>
      </c>
      <c r="F255" s="4" t="s">
        <v>1014</v>
      </c>
      <c r="G255" s="5"/>
      <c r="H255" s="5"/>
      <c r="I255" s="6">
        <v>840291069634</v>
      </c>
      <c r="J255" s="7">
        <v>5487</v>
      </c>
    </row>
    <row r="256" spans="1:10">
      <c r="A256" s="3" t="s">
        <v>235</v>
      </c>
      <c r="B256" s="3" t="s">
        <v>1015</v>
      </c>
      <c r="C256" s="4" t="s">
        <v>1016</v>
      </c>
      <c r="D256" s="4" t="s">
        <v>12</v>
      </c>
      <c r="E256" s="3" t="s">
        <v>1017</v>
      </c>
      <c r="F256" s="4" t="s">
        <v>1018</v>
      </c>
      <c r="G256" s="5"/>
      <c r="H256" s="5"/>
      <c r="I256" s="6">
        <v>840291072245</v>
      </c>
      <c r="J256" s="7">
        <v>2740.8</v>
      </c>
    </row>
    <row r="257" spans="1:10">
      <c r="A257" s="3" t="s">
        <v>235</v>
      </c>
      <c r="B257" s="3" t="s">
        <v>1019</v>
      </c>
      <c r="C257" s="4" t="s">
        <v>1020</v>
      </c>
      <c r="D257" s="4" t="s">
        <v>12</v>
      </c>
      <c r="E257" s="3" t="s">
        <v>1021</v>
      </c>
      <c r="F257" s="4" t="s">
        <v>1022</v>
      </c>
      <c r="G257" s="5"/>
      <c r="H257" s="5"/>
      <c r="I257" s="6">
        <v>840291077165</v>
      </c>
      <c r="J257" s="7">
        <v>2740.8</v>
      </c>
    </row>
    <row r="258" spans="1:10">
      <c r="A258" s="3" t="s">
        <v>235</v>
      </c>
      <c r="B258" s="3" t="s">
        <v>1023</v>
      </c>
      <c r="C258" s="4" t="s">
        <v>1024</v>
      </c>
      <c r="D258" s="4" t="s">
        <v>12</v>
      </c>
      <c r="E258" s="3" t="s">
        <v>1025</v>
      </c>
      <c r="F258" s="4" t="s">
        <v>1022</v>
      </c>
      <c r="G258" s="5"/>
      <c r="H258" s="5"/>
      <c r="I258" s="6">
        <v>840291074331</v>
      </c>
      <c r="J258" s="7">
        <v>437.3</v>
      </c>
    </row>
    <row r="259" spans="1:10">
      <c r="A259" s="3" t="s">
        <v>863</v>
      </c>
      <c r="B259" s="3" t="s">
        <v>1026</v>
      </c>
      <c r="C259" s="4" t="s">
        <v>1027</v>
      </c>
      <c r="D259" s="4" t="s">
        <v>12</v>
      </c>
      <c r="E259" s="3" t="s">
        <v>1028</v>
      </c>
      <c r="F259" s="4" t="s">
        <v>1029</v>
      </c>
      <c r="G259" s="5"/>
      <c r="H259" s="5"/>
      <c r="I259" s="6">
        <v>840291077196</v>
      </c>
      <c r="J259" s="7">
        <v>5560.8</v>
      </c>
    </row>
    <row r="260" spans="1:10">
      <c r="A260" s="3" t="s">
        <v>863</v>
      </c>
      <c r="B260" s="3" t="s">
        <v>1030</v>
      </c>
      <c r="C260" s="4" t="s">
        <v>1031</v>
      </c>
      <c r="D260" s="4" t="s">
        <v>12</v>
      </c>
      <c r="E260" s="3" t="s">
        <v>1032</v>
      </c>
      <c r="F260" s="4" t="s">
        <v>1033</v>
      </c>
      <c r="G260" s="5"/>
      <c r="H260" s="5"/>
      <c r="I260" s="6">
        <v>840291077202</v>
      </c>
      <c r="J260" s="7">
        <v>5822.8</v>
      </c>
    </row>
    <row r="261" spans="1:10">
      <c r="A261" s="3" t="s">
        <v>1034</v>
      </c>
      <c r="B261" s="3" t="s">
        <v>1035</v>
      </c>
      <c r="C261" s="4" t="s">
        <v>1036</v>
      </c>
      <c r="D261" s="4" t="s">
        <v>12</v>
      </c>
      <c r="E261" s="3" t="s">
        <v>1037</v>
      </c>
      <c r="F261" s="4" t="s">
        <v>1038</v>
      </c>
      <c r="G261" s="5"/>
      <c r="H261" s="5"/>
      <c r="I261" s="6">
        <v>840291072559</v>
      </c>
      <c r="J261" s="7">
        <v>17723.8</v>
      </c>
    </row>
    <row r="262" spans="1:10">
      <c r="A262" s="3" t="s">
        <v>1034</v>
      </c>
      <c r="B262" s="3" t="s">
        <v>1039</v>
      </c>
      <c r="C262" s="4" t="s">
        <v>1040</v>
      </c>
      <c r="D262" s="4" t="s">
        <v>12</v>
      </c>
      <c r="E262" s="3" t="s">
        <v>1041</v>
      </c>
      <c r="F262" s="4" t="s">
        <v>1042</v>
      </c>
      <c r="G262" s="5"/>
      <c r="H262" s="5"/>
      <c r="I262" s="6">
        <v>840291072566</v>
      </c>
      <c r="J262" s="7">
        <v>18704.3</v>
      </c>
    </row>
    <row r="263" spans="1:10">
      <c r="A263" s="3" t="s">
        <v>1034</v>
      </c>
      <c r="B263" s="3" t="s">
        <v>1043</v>
      </c>
      <c r="C263" s="4" t="s">
        <v>1044</v>
      </c>
      <c r="D263" s="4" t="s">
        <v>12</v>
      </c>
      <c r="E263" s="3" t="s">
        <v>1045</v>
      </c>
      <c r="F263" s="4" t="s">
        <v>1046</v>
      </c>
      <c r="G263" s="5"/>
      <c r="H263" s="5"/>
      <c r="I263" s="6">
        <v>840291072573</v>
      </c>
      <c r="J263" s="7">
        <v>22411.8</v>
      </c>
    </row>
    <row r="264" spans="1:10">
      <c r="A264" s="3" t="s">
        <v>1034</v>
      </c>
      <c r="B264" s="3" t="s">
        <v>1047</v>
      </c>
      <c r="C264" s="4" t="s">
        <v>1048</v>
      </c>
      <c r="D264" s="4" t="s">
        <v>12</v>
      </c>
      <c r="E264" s="3" t="s">
        <v>1049</v>
      </c>
      <c r="F264" s="4" t="s">
        <v>1050</v>
      </c>
      <c r="G264" s="5"/>
      <c r="H264" s="5"/>
      <c r="I264" s="6">
        <v>840291072580</v>
      </c>
      <c r="J264" s="7">
        <v>22493.5</v>
      </c>
    </row>
    <row r="265" spans="1:10">
      <c r="A265" s="3" t="s">
        <v>1051</v>
      </c>
      <c r="B265" s="3" t="s">
        <v>1052</v>
      </c>
      <c r="C265" s="4" t="s">
        <v>1053</v>
      </c>
      <c r="D265" s="4" t="s">
        <v>12</v>
      </c>
      <c r="E265" s="3" t="s">
        <v>1054</v>
      </c>
      <c r="F265" s="4" t="s">
        <v>1055</v>
      </c>
      <c r="G265" s="5"/>
      <c r="H265" s="5"/>
      <c r="I265" s="6">
        <v>840291072597</v>
      </c>
      <c r="J265" s="7">
        <v>22832.799999999999</v>
      </c>
    </row>
    <row r="266" spans="1:10">
      <c r="A266" s="3" t="s">
        <v>1034</v>
      </c>
      <c r="B266" s="3" t="s">
        <v>1056</v>
      </c>
      <c r="C266" s="4" t="s">
        <v>1057</v>
      </c>
      <c r="D266" s="4" t="s">
        <v>12</v>
      </c>
      <c r="E266" s="3" t="s">
        <v>1058</v>
      </c>
      <c r="F266" s="4" t="s">
        <v>1059</v>
      </c>
      <c r="G266" s="5"/>
      <c r="H266" s="5"/>
      <c r="I266" s="6">
        <v>840291072603</v>
      </c>
      <c r="J266" s="7">
        <v>15626.5</v>
      </c>
    </row>
    <row r="267" spans="1:10">
      <c r="A267" s="3" t="s">
        <v>1034</v>
      </c>
      <c r="B267" s="3" t="s">
        <v>1060</v>
      </c>
      <c r="C267" s="4" t="s">
        <v>1061</v>
      </c>
      <c r="D267" s="4" t="s">
        <v>12</v>
      </c>
      <c r="E267" s="3" t="s">
        <v>1062</v>
      </c>
      <c r="F267" s="4" t="s">
        <v>1063</v>
      </c>
      <c r="G267" s="5"/>
      <c r="H267" s="5"/>
      <c r="I267" s="6">
        <v>840291072610</v>
      </c>
      <c r="J267" s="7">
        <v>18312.8</v>
      </c>
    </row>
    <row r="268" spans="1:10">
      <c r="A268" s="3" t="s">
        <v>1034</v>
      </c>
      <c r="B268" s="3" t="s">
        <v>1064</v>
      </c>
      <c r="C268" s="4" t="s">
        <v>1065</v>
      </c>
      <c r="D268" s="4" t="s">
        <v>12</v>
      </c>
      <c r="E268" s="3" t="s">
        <v>1066</v>
      </c>
      <c r="F268" s="4" t="s">
        <v>1067</v>
      </c>
      <c r="G268" s="5"/>
      <c r="H268" s="5"/>
      <c r="I268" s="6">
        <v>840291072634</v>
      </c>
      <c r="J268" s="7">
        <v>30762.799999999999</v>
      </c>
    </row>
    <row r="269" spans="1:10">
      <c r="A269" s="3" t="s">
        <v>146</v>
      </c>
      <c r="B269" s="3" t="s">
        <v>1068</v>
      </c>
      <c r="C269" s="4" t="s">
        <v>1069</v>
      </c>
      <c r="D269" s="4" t="s">
        <v>12</v>
      </c>
      <c r="E269" s="3" t="s">
        <v>1070</v>
      </c>
      <c r="F269" s="4" t="s">
        <v>1071</v>
      </c>
      <c r="G269" s="5"/>
      <c r="H269" s="5"/>
      <c r="I269" s="6">
        <v>840291072658</v>
      </c>
      <c r="J269" s="7">
        <v>10457</v>
      </c>
    </row>
    <row r="270" spans="1:10">
      <c r="A270" s="3" t="s">
        <v>20</v>
      </c>
      <c r="B270" s="3" t="s">
        <v>1072</v>
      </c>
      <c r="C270" s="4" t="s">
        <v>1073</v>
      </c>
      <c r="D270" s="4" t="s">
        <v>12</v>
      </c>
      <c r="E270" s="3" t="s">
        <v>1074</v>
      </c>
      <c r="F270" s="4" t="s">
        <v>1075</v>
      </c>
      <c r="G270" s="5"/>
      <c r="H270" s="5"/>
      <c r="I270" s="6">
        <v>840291072672</v>
      </c>
      <c r="J270" s="7">
        <v>2243.8000000000002</v>
      </c>
    </row>
    <row r="271" spans="1:10">
      <c r="A271" s="3" t="s">
        <v>863</v>
      </c>
      <c r="B271" s="3" t="s">
        <v>1076</v>
      </c>
      <c r="C271" s="4" t="s">
        <v>1077</v>
      </c>
      <c r="D271" s="4" t="s">
        <v>12</v>
      </c>
      <c r="E271" s="3" t="s">
        <v>1078</v>
      </c>
      <c r="F271" s="4" t="s">
        <v>1079</v>
      </c>
      <c r="G271" s="5"/>
      <c r="H271" s="5"/>
      <c r="I271" s="6">
        <v>840291072689</v>
      </c>
      <c r="J271" s="7">
        <v>37571.800000000003</v>
      </c>
    </row>
    <row r="272" spans="1:10">
      <c r="A272" s="3" t="s">
        <v>20</v>
      </c>
      <c r="B272" s="3" t="s">
        <v>1080</v>
      </c>
      <c r="C272" s="4" t="s">
        <v>1081</v>
      </c>
      <c r="D272" s="4" t="s">
        <v>12</v>
      </c>
      <c r="E272" s="3" t="s">
        <v>1082</v>
      </c>
      <c r="F272" s="4" t="s">
        <v>1083</v>
      </c>
      <c r="G272" s="5"/>
      <c r="H272" s="5"/>
      <c r="I272" s="6">
        <v>840291072696</v>
      </c>
      <c r="J272" s="7">
        <v>4406.8</v>
      </c>
    </row>
    <row r="273" spans="1:10">
      <c r="A273" s="3" t="s">
        <v>20</v>
      </c>
      <c r="B273" s="3" t="s">
        <v>1084</v>
      </c>
      <c r="C273" s="4" t="s">
        <v>1085</v>
      </c>
      <c r="D273" s="4" t="s">
        <v>12</v>
      </c>
      <c r="E273" s="3" t="s">
        <v>1086</v>
      </c>
      <c r="F273" s="4" t="s">
        <v>1087</v>
      </c>
      <c r="G273" s="5"/>
      <c r="H273" s="5"/>
      <c r="I273" s="6">
        <v>840291072702</v>
      </c>
      <c r="J273" s="7">
        <v>2880.3</v>
      </c>
    </row>
    <row r="274" spans="1:10">
      <c r="A274" s="3" t="s">
        <v>20</v>
      </c>
      <c r="B274" s="3" t="s">
        <v>1088</v>
      </c>
      <c r="C274" s="4" t="s">
        <v>1089</v>
      </c>
      <c r="D274" s="4" t="s">
        <v>12</v>
      </c>
      <c r="E274" s="3" t="s">
        <v>1090</v>
      </c>
      <c r="F274" s="4" t="s">
        <v>1091</v>
      </c>
      <c r="G274" s="5"/>
      <c r="H274" s="5"/>
      <c r="I274" s="6">
        <v>840291072719</v>
      </c>
      <c r="J274" s="7">
        <v>1358.5</v>
      </c>
    </row>
    <row r="275" spans="1:10">
      <c r="A275" s="3" t="s">
        <v>20</v>
      </c>
      <c r="B275" s="3" t="s">
        <v>1092</v>
      </c>
      <c r="C275" s="4" t="s">
        <v>1093</v>
      </c>
      <c r="D275" s="4" t="s">
        <v>12</v>
      </c>
      <c r="E275" s="3" t="s">
        <v>1094</v>
      </c>
      <c r="F275" s="4" t="s">
        <v>1095</v>
      </c>
      <c r="G275" s="5"/>
      <c r="H275" s="5"/>
      <c r="I275" s="6">
        <v>840291072726</v>
      </c>
      <c r="J275" s="7">
        <v>105.8</v>
      </c>
    </row>
    <row r="276" spans="1:10">
      <c r="A276" s="3" t="s">
        <v>20</v>
      </c>
      <c r="B276" s="3" t="s">
        <v>1096</v>
      </c>
      <c r="C276" s="4" t="s">
        <v>1097</v>
      </c>
      <c r="D276" s="4" t="s">
        <v>12</v>
      </c>
      <c r="E276" s="3" t="s">
        <v>1079</v>
      </c>
      <c r="F276" s="4" t="s">
        <v>1098</v>
      </c>
      <c r="G276" s="5"/>
      <c r="H276" s="5"/>
      <c r="I276" s="6">
        <v>840291072733</v>
      </c>
      <c r="J276" s="7">
        <v>1569.5</v>
      </c>
    </row>
    <row r="277" spans="1:10">
      <c r="A277" s="3" t="s">
        <v>20</v>
      </c>
      <c r="B277" s="3" t="s">
        <v>1099</v>
      </c>
      <c r="C277" s="4" t="s">
        <v>1100</v>
      </c>
      <c r="D277" s="4" t="s">
        <v>12</v>
      </c>
      <c r="E277" s="3" t="s">
        <v>1083</v>
      </c>
      <c r="F277" s="4" t="s">
        <v>1101</v>
      </c>
      <c r="G277" s="5"/>
      <c r="H277" s="5"/>
      <c r="I277" s="6">
        <v>840291074287</v>
      </c>
      <c r="J277" s="7">
        <v>1569.5</v>
      </c>
    </row>
    <row r="278" spans="1:10">
      <c r="A278" s="3" t="s">
        <v>20</v>
      </c>
      <c r="B278" s="3" t="s">
        <v>1102</v>
      </c>
      <c r="C278" s="4" t="s">
        <v>1103</v>
      </c>
      <c r="D278" s="4" t="s">
        <v>12</v>
      </c>
      <c r="E278" s="3" t="s">
        <v>1104</v>
      </c>
      <c r="F278" s="4" t="s">
        <v>1105</v>
      </c>
      <c r="G278" s="5"/>
      <c r="H278" s="5"/>
      <c r="I278" s="6">
        <v>840291072740</v>
      </c>
      <c r="J278" s="7">
        <v>262.3</v>
      </c>
    </row>
    <row r="279" spans="1:10">
      <c r="A279" s="3" t="s">
        <v>20</v>
      </c>
      <c r="B279" s="3" t="s">
        <v>1106</v>
      </c>
      <c r="C279" s="4" t="s">
        <v>1107</v>
      </c>
      <c r="D279" s="4" t="s">
        <v>12</v>
      </c>
      <c r="E279" s="3" t="s">
        <v>1108</v>
      </c>
      <c r="F279" s="4" t="s">
        <v>1109</v>
      </c>
      <c r="G279" s="5"/>
      <c r="H279" s="5"/>
      <c r="I279" s="6">
        <v>840291072757</v>
      </c>
      <c r="J279" s="7">
        <v>524.5</v>
      </c>
    </row>
    <row r="280" spans="1:10">
      <c r="A280" s="3" t="s">
        <v>20</v>
      </c>
      <c r="B280" s="3" t="s">
        <v>1110</v>
      </c>
      <c r="C280" s="4" t="s">
        <v>1111</v>
      </c>
      <c r="D280" s="4" t="s">
        <v>12</v>
      </c>
      <c r="E280" s="3" t="s">
        <v>1112</v>
      </c>
      <c r="F280" s="4" t="s">
        <v>1113</v>
      </c>
      <c r="G280" s="5"/>
      <c r="H280" s="5"/>
      <c r="I280" s="6">
        <v>840291072764</v>
      </c>
      <c r="J280" s="7">
        <v>5875.5</v>
      </c>
    </row>
    <row r="281" spans="1:10">
      <c r="A281" s="3" t="s">
        <v>20</v>
      </c>
      <c r="B281" s="3" t="s">
        <v>1114</v>
      </c>
      <c r="C281" s="4" t="s">
        <v>1103</v>
      </c>
      <c r="D281" s="4" t="s">
        <v>12</v>
      </c>
      <c r="E281" s="3" t="s">
        <v>1098</v>
      </c>
      <c r="F281" s="4" t="s">
        <v>1105</v>
      </c>
      <c r="G281" s="5"/>
      <c r="H281" s="5"/>
      <c r="I281" s="6">
        <v>840291072771</v>
      </c>
      <c r="J281" s="7">
        <v>2356</v>
      </c>
    </row>
    <row r="282" spans="1:10">
      <c r="A282" s="3" t="s">
        <v>20</v>
      </c>
      <c r="B282" s="3" t="s">
        <v>1115</v>
      </c>
      <c r="C282" s="4" t="s">
        <v>1116</v>
      </c>
      <c r="D282" s="4" t="s">
        <v>12</v>
      </c>
      <c r="E282" s="3" t="s">
        <v>1101</v>
      </c>
      <c r="F282" s="4" t="s">
        <v>1117</v>
      </c>
      <c r="G282" s="5"/>
      <c r="H282" s="5"/>
      <c r="I282" s="6">
        <v>840291074294</v>
      </c>
      <c r="J282" s="7">
        <v>2356</v>
      </c>
    </row>
    <row r="283" spans="1:10">
      <c r="A283" s="3" t="s">
        <v>20</v>
      </c>
      <c r="B283" s="3" t="s">
        <v>1118</v>
      </c>
      <c r="C283" s="4" t="s">
        <v>1119</v>
      </c>
      <c r="D283" s="4" t="s">
        <v>12</v>
      </c>
      <c r="E283" s="3" t="s">
        <v>1120</v>
      </c>
      <c r="F283" s="4" t="s">
        <v>1121</v>
      </c>
      <c r="G283" s="5"/>
      <c r="H283" s="5"/>
      <c r="I283" s="6">
        <v>840291072788</v>
      </c>
      <c r="J283" s="7">
        <v>8031.3</v>
      </c>
    </row>
    <row r="284" spans="1:10">
      <c r="A284" s="3" t="s">
        <v>20</v>
      </c>
      <c r="B284" s="3" t="s">
        <v>1122</v>
      </c>
      <c r="C284" s="4" t="s">
        <v>1123</v>
      </c>
      <c r="D284" s="4" t="s">
        <v>12</v>
      </c>
      <c r="E284" s="3" t="s">
        <v>1124</v>
      </c>
      <c r="F284" s="4" t="s">
        <v>1125</v>
      </c>
      <c r="G284" s="5"/>
      <c r="H284" s="5"/>
      <c r="I284" s="6">
        <v>840291072795</v>
      </c>
      <c r="J284" s="7">
        <v>11166.8</v>
      </c>
    </row>
    <row r="285" spans="1:10">
      <c r="A285" s="3" t="s">
        <v>20</v>
      </c>
      <c r="B285" s="3" t="s">
        <v>1126</v>
      </c>
      <c r="C285" s="4" t="s">
        <v>1127</v>
      </c>
      <c r="D285" s="4" t="s">
        <v>12</v>
      </c>
      <c r="E285" s="3" t="s">
        <v>1128</v>
      </c>
      <c r="F285" s="4" t="s">
        <v>1129</v>
      </c>
      <c r="G285" s="5"/>
      <c r="H285" s="5"/>
      <c r="I285" s="6">
        <v>840291072801</v>
      </c>
      <c r="J285" s="7">
        <v>6625.3</v>
      </c>
    </row>
    <row r="286" spans="1:10">
      <c r="A286" s="3" t="s">
        <v>20</v>
      </c>
      <c r="B286" s="3" t="s">
        <v>1130</v>
      </c>
      <c r="C286" s="4" t="s">
        <v>1131</v>
      </c>
      <c r="D286" s="4" t="s">
        <v>12</v>
      </c>
      <c r="E286" s="3" t="s">
        <v>1132</v>
      </c>
      <c r="F286" s="4" t="s">
        <v>1133</v>
      </c>
      <c r="G286" s="5"/>
      <c r="H286" s="5"/>
      <c r="I286" s="6">
        <v>840291072818</v>
      </c>
      <c r="J286" s="7">
        <v>18775.8</v>
      </c>
    </row>
    <row r="287" spans="1:10">
      <c r="A287" s="3" t="s">
        <v>20</v>
      </c>
      <c r="B287" s="3" t="s">
        <v>1134</v>
      </c>
      <c r="C287" s="4" t="s">
        <v>1135</v>
      </c>
      <c r="D287" s="4" t="s">
        <v>12</v>
      </c>
      <c r="E287" s="3" t="s">
        <v>1136</v>
      </c>
      <c r="F287" s="4" t="s">
        <v>1137</v>
      </c>
      <c r="G287" s="5"/>
      <c r="H287" s="5"/>
      <c r="I287" s="6">
        <v>840291072825</v>
      </c>
      <c r="J287" s="7">
        <v>4974</v>
      </c>
    </row>
    <row r="288" spans="1:10">
      <c r="A288" s="3" t="s">
        <v>20</v>
      </c>
      <c r="B288" s="3" t="s">
        <v>1138</v>
      </c>
      <c r="C288" s="4" t="s">
        <v>1139</v>
      </c>
      <c r="D288" s="4" t="s">
        <v>12</v>
      </c>
      <c r="E288" s="3" t="s">
        <v>1140</v>
      </c>
      <c r="F288" s="4" t="s">
        <v>1141</v>
      </c>
      <c r="G288" s="5"/>
      <c r="H288" s="5"/>
      <c r="I288" s="6">
        <v>840291072832</v>
      </c>
      <c r="J288" s="7">
        <v>7342</v>
      </c>
    </row>
    <row r="289" spans="1:10">
      <c r="A289" s="3" t="s">
        <v>20</v>
      </c>
      <c r="B289" s="3" t="s">
        <v>1142</v>
      </c>
      <c r="C289" s="4" t="s">
        <v>1143</v>
      </c>
      <c r="D289" s="4" t="s">
        <v>12</v>
      </c>
      <c r="E289" s="3" t="s">
        <v>1144</v>
      </c>
      <c r="F289" s="4" t="s">
        <v>1145</v>
      </c>
      <c r="G289" s="5"/>
      <c r="H289" s="5"/>
      <c r="I289" s="6">
        <v>840291072849</v>
      </c>
      <c r="J289" s="7">
        <v>7753.8</v>
      </c>
    </row>
    <row r="290" spans="1:10">
      <c r="A290" s="3" t="s">
        <v>20</v>
      </c>
      <c r="B290" s="3" t="s">
        <v>1146</v>
      </c>
      <c r="C290" s="4" t="s">
        <v>1147</v>
      </c>
      <c r="D290" s="4" t="s">
        <v>12</v>
      </c>
      <c r="E290" s="3" t="s">
        <v>1148</v>
      </c>
      <c r="F290" s="4" t="s">
        <v>1149</v>
      </c>
      <c r="G290" s="5"/>
      <c r="H290" s="5"/>
      <c r="I290" s="6">
        <v>840291072856</v>
      </c>
      <c r="J290" s="7">
        <v>7651</v>
      </c>
    </row>
    <row r="291" spans="1:10">
      <c r="A291" s="3" t="s">
        <v>20</v>
      </c>
      <c r="B291" s="3" t="s">
        <v>1150</v>
      </c>
      <c r="C291" s="4" t="s">
        <v>1151</v>
      </c>
      <c r="D291" s="4" t="s">
        <v>12</v>
      </c>
      <c r="E291" s="3" t="s">
        <v>1152</v>
      </c>
      <c r="F291" s="4" t="s">
        <v>1153</v>
      </c>
      <c r="G291" s="5"/>
      <c r="H291" s="5"/>
      <c r="I291" s="6">
        <v>840291072870</v>
      </c>
      <c r="J291" s="7">
        <v>79933.5</v>
      </c>
    </row>
    <row r="292" spans="1:10">
      <c r="A292" s="3" t="s">
        <v>20</v>
      </c>
      <c r="B292" s="3" t="s">
        <v>1154</v>
      </c>
      <c r="C292" s="4" t="s">
        <v>1155</v>
      </c>
      <c r="D292" s="4" t="s">
        <v>12</v>
      </c>
      <c r="E292" s="3" t="s">
        <v>1145</v>
      </c>
      <c r="F292" s="4" t="s">
        <v>1156</v>
      </c>
      <c r="G292" s="5"/>
      <c r="H292" s="5"/>
      <c r="I292" s="6">
        <v>840291073471</v>
      </c>
      <c r="J292" s="7">
        <v>2093.8000000000002</v>
      </c>
    </row>
    <row r="293" spans="1:10">
      <c r="A293" s="3" t="s">
        <v>20</v>
      </c>
      <c r="B293" s="3" t="s">
        <v>1157</v>
      </c>
      <c r="C293" s="4" t="s">
        <v>1158</v>
      </c>
      <c r="D293" s="4" t="s">
        <v>12</v>
      </c>
      <c r="E293" s="3" t="s">
        <v>1149</v>
      </c>
      <c r="F293" s="4" t="s">
        <v>1159</v>
      </c>
      <c r="G293" s="5"/>
      <c r="H293" s="5"/>
      <c r="I293" s="6">
        <v>840291074300</v>
      </c>
      <c r="J293" s="7">
        <v>2093.8000000000002</v>
      </c>
    </row>
    <row r="294" spans="1:10">
      <c r="A294" s="3" t="s">
        <v>20</v>
      </c>
      <c r="B294" s="3" t="s">
        <v>1160</v>
      </c>
      <c r="C294" s="4" t="s">
        <v>1161</v>
      </c>
      <c r="D294" s="4" t="s">
        <v>12</v>
      </c>
      <c r="E294" s="3" t="s">
        <v>1162</v>
      </c>
      <c r="F294" s="4" t="s">
        <v>1163</v>
      </c>
      <c r="G294" s="5"/>
      <c r="H294" s="5"/>
      <c r="I294" s="6">
        <v>840291076601</v>
      </c>
      <c r="J294" s="7">
        <v>6625.3</v>
      </c>
    </row>
    <row r="295" spans="1:10">
      <c r="A295" s="3" t="s">
        <v>20</v>
      </c>
      <c r="B295" s="3" t="s">
        <v>1164</v>
      </c>
      <c r="C295" s="4" t="s">
        <v>1165</v>
      </c>
      <c r="D295" s="4" t="s">
        <v>12</v>
      </c>
      <c r="E295" s="3" t="s">
        <v>1166</v>
      </c>
      <c r="F295" s="4" t="s">
        <v>1167</v>
      </c>
      <c r="G295" s="5"/>
      <c r="H295" s="5"/>
      <c r="I295" s="6">
        <v>840291076618</v>
      </c>
      <c r="J295" s="7">
        <v>4974</v>
      </c>
    </row>
    <row r="296" spans="1:10">
      <c r="A296" s="3" t="s">
        <v>20</v>
      </c>
      <c r="B296" s="3" t="s">
        <v>1168</v>
      </c>
      <c r="C296" s="4" t="s">
        <v>1169</v>
      </c>
      <c r="D296" s="4" t="s">
        <v>12</v>
      </c>
      <c r="E296" s="3" t="s">
        <v>1170</v>
      </c>
      <c r="F296" s="4" t="s">
        <v>1171</v>
      </c>
      <c r="G296" s="5"/>
      <c r="H296" s="5"/>
      <c r="I296" s="6">
        <v>840291076625</v>
      </c>
      <c r="J296" s="7">
        <v>7547.8</v>
      </c>
    </row>
    <row r="297" spans="1:10">
      <c r="A297" s="3" t="s">
        <v>20</v>
      </c>
      <c r="B297" s="3" t="s">
        <v>1172</v>
      </c>
      <c r="C297" s="4" t="s">
        <v>1173</v>
      </c>
      <c r="D297" s="4" t="s">
        <v>12</v>
      </c>
      <c r="E297" s="3" t="s">
        <v>1174</v>
      </c>
      <c r="F297" s="4" t="s">
        <v>1175</v>
      </c>
      <c r="G297" s="5"/>
      <c r="H297" s="5"/>
      <c r="I297" s="6">
        <v>840291076632</v>
      </c>
      <c r="J297" s="7">
        <v>7547.8</v>
      </c>
    </row>
    <row r="298" spans="1:10">
      <c r="A298" s="3" t="s">
        <v>20</v>
      </c>
      <c r="B298" s="3" t="s">
        <v>1176</v>
      </c>
      <c r="C298" s="4" t="s">
        <v>1177</v>
      </c>
      <c r="D298" s="4" t="s">
        <v>12</v>
      </c>
      <c r="E298" s="3" t="s">
        <v>1178</v>
      </c>
      <c r="F298" s="4" t="s">
        <v>1179</v>
      </c>
      <c r="G298" s="5"/>
      <c r="H298" s="5"/>
      <c r="I298" s="6">
        <v>840291076649</v>
      </c>
      <c r="J298" s="7">
        <v>7547.8</v>
      </c>
    </row>
    <row r="299" spans="1:10">
      <c r="A299" s="3" t="s">
        <v>20</v>
      </c>
      <c r="B299" s="3" t="s">
        <v>1180</v>
      </c>
      <c r="C299" s="4" t="s">
        <v>1181</v>
      </c>
      <c r="D299" s="4" t="s">
        <v>12</v>
      </c>
      <c r="E299" s="3" t="s">
        <v>1182</v>
      </c>
      <c r="F299" s="4" t="s">
        <v>1183</v>
      </c>
      <c r="G299" s="5"/>
      <c r="H299" s="5"/>
      <c r="I299" s="6">
        <v>840291072863</v>
      </c>
      <c r="J299" s="7">
        <v>79933.5</v>
      </c>
    </row>
    <row r="300" spans="1:10">
      <c r="A300" s="3" t="s">
        <v>596</v>
      </c>
      <c r="B300" s="3" t="s">
        <v>1184</v>
      </c>
      <c r="C300" s="4" t="s">
        <v>276</v>
      </c>
      <c r="D300" s="4">
        <v>6</v>
      </c>
      <c r="E300" s="3" t="s">
        <v>1185</v>
      </c>
      <c r="F300" s="4" t="s">
        <v>276</v>
      </c>
      <c r="G300" s="5"/>
      <c r="H300" s="5"/>
      <c r="I300" s="6">
        <v>840291050281</v>
      </c>
      <c r="J300" s="7">
        <v>165.3</v>
      </c>
    </row>
    <row r="301" spans="1:10">
      <c r="A301" s="3" t="s">
        <v>596</v>
      </c>
      <c r="B301" s="3" t="s">
        <v>1186</v>
      </c>
      <c r="C301" s="4" t="s">
        <v>276</v>
      </c>
      <c r="D301" s="4">
        <v>6</v>
      </c>
      <c r="E301" s="3" t="s">
        <v>1187</v>
      </c>
      <c r="F301" s="4" t="s">
        <v>276</v>
      </c>
      <c r="G301" s="5"/>
      <c r="H301" s="5"/>
      <c r="I301" s="6">
        <v>840291050298</v>
      </c>
      <c r="J301" s="7">
        <v>198.3</v>
      </c>
    </row>
    <row r="302" spans="1:10">
      <c r="A302" s="3" t="s">
        <v>1188</v>
      </c>
      <c r="B302" s="3" t="s">
        <v>1189</v>
      </c>
      <c r="C302" s="4" t="s">
        <v>276</v>
      </c>
      <c r="D302" s="4">
        <v>6</v>
      </c>
      <c r="E302" s="3" t="s">
        <v>1190</v>
      </c>
      <c r="F302" s="4" t="s">
        <v>276</v>
      </c>
      <c r="G302" s="5"/>
      <c r="H302" s="5"/>
      <c r="I302" s="6" t="s">
        <v>1191</v>
      </c>
      <c r="J302" s="7">
        <v>146.30000000000001</v>
      </c>
    </row>
    <row r="303" spans="1:10">
      <c r="A303" s="3" t="s">
        <v>596</v>
      </c>
      <c r="B303" s="3" t="s">
        <v>1192</v>
      </c>
      <c r="C303" s="4" t="s">
        <v>276</v>
      </c>
      <c r="D303" s="4">
        <v>6</v>
      </c>
      <c r="E303" s="3" t="s">
        <v>1193</v>
      </c>
      <c r="F303" s="4" t="s">
        <v>276</v>
      </c>
      <c r="G303" s="5"/>
      <c r="H303" s="5"/>
      <c r="I303" s="6" t="s">
        <v>1194</v>
      </c>
      <c r="J303" s="7">
        <v>115.5</v>
      </c>
    </row>
    <row r="304" spans="1:10">
      <c r="A304" s="3" t="s">
        <v>596</v>
      </c>
      <c r="B304" s="3" t="s">
        <v>1195</v>
      </c>
      <c r="C304" s="4" t="s">
        <v>276</v>
      </c>
      <c r="D304" s="4">
        <v>6</v>
      </c>
      <c r="E304" s="3" t="s">
        <v>1196</v>
      </c>
      <c r="F304" s="4" t="s">
        <v>276</v>
      </c>
      <c r="G304" s="5"/>
      <c r="H304" s="5"/>
      <c r="I304" s="6">
        <v>840291050274</v>
      </c>
      <c r="J304" s="7">
        <v>138</v>
      </c>
    </row>
    <row r="305" spans="1:10">
      <c r="A305" s="3" t="s">
        <v>596</v>
      </c>
      <c r="B305" s="3" t="s">
        <v>1197</v>
      </c>
      <c r="C305" s="4" t="s">
        <v>276</v>
      </c>
      <c r="D305" s="4">
        <v>12</v>
      </c>
      <c r="E305" s="3" t="s">
        <v>1198</v>
      </c>
      <c r="F305" s="4" t="s">
        <v>276</v>
      </c>
      <c r="G305" s="5"/>
      <c r="H305" s="5"/>
      <c r="I305" s="6">
        <v>840291050090</v>
      </c>
      <c r="J305" s="7">
        <v>101.3</v>
      </c>
    </row>
    <row r="306" spans="1:10">
      <c r="A306" s="3" t="s">
        <v>596</v>
      </c>
      <c r="B306" s="3" t="s">
        <v>1199</v>
      </c>
      <c r="C306" s="4" t="s">
        <v>276</v>
      </c>
      <c r="D306" s="4">
        <v>12</v>
      </c>
      <c r="E306" s="3" t="s">
        <v>1200</v>
      </c>
      <c r="F306" s="4" t="s">
        <v>276</v>
      </c>
      <c r="G306" s="5"/>
      <c r="H306" s="5"/>
      <c r="I306" s="6">
        <v>840291050106</v>
      </c>
      <c r="J306" s="7">
        <v>120.5</v>
      </c>
    </row>
    <row r="307" spans="1:10">
      <c r="A307" s="3" t="s">
        <v>596</v>
      </c>
      <c r="B307" s="3" t="s">
        <v>1201</v>
      </c>
      <c r="C307" s="4" t="s">
        <v>276</v>
      </c>
      <c r="D307" s="4">
        <v>12</v>
      </c>
      <c r="E307" s="3" t="s">
        <v>1202</v>
      </c>
      <c r="F307" s="4" t="s">
        <v>276</v>
      </c>
      <c r="G307" s="5"/>
      <c r="H307" s="5"/>
      <c r="I307" s="6">
        <v>840291050113</v>
      </c>
      <c r="J307" s="7">
        <v>101.3</v>
      </c>
    </row>
    <row r="308" spans="1:10">
      <c r="A308" s="3" t="s">
        <v>596</v>
      </c>
      <c r="B308" s="3" t="s">
        <v>1203</v>
      </c>
      <c r="C308" s="4" t="s">
        <v>276</v>
      </c>
      <c r="D308" s="4">
        <v>12</v>
      </c>
      <c r="E308" s="3" t="s">
        <v>1204</v>
      </c>
      <c r="F308" s="4" t="s">
        <v>276</v>
      </c>
      <c r="G308" s="5"/>
      <c r="H308" s="5"/>
      <c r="I308" s="6">
        <v>840291050120</v>
      </c>
      <c r="J308" s="7">
        <v>120.5</v>
      </c>
    </row>
    <row r="309" spans="1:10">
      <c r="A309" s="3" t="s">
        <v>596</v>
      </c>
      <c r="B309" s="3" t="s">
        <v>1205</v>
      </c>
      <c r="C309" s="4" t="s">
        <v>276</v>
      </c>
      <c r="D309" s="4">
        <v>12</v>
      </c>
      <c r="E309" s="3" t="s">
        <v>1206</v>
      </c>
      <c r="F309" s="4" t="s">
        <v>276</v>
      </c>
      <c r="G309" s="5"/>
      <c r="H309" s="5"/>
      <c r="I309" s="6">
        <v>840291050151</v>
      </c>
      <c r="J309" s="7">
        <v>89.5</v>
      </c>
    </row>
    <row r="310" spans="1:10">
      <c r="A310" s="3" t="s">
        <v>596</v>
      </c>
      <c r="B310" s="3" t="s">
        <v>1207</v>
      </c>
      <c r="C310" s="4" t="s">
        <v>276</v>
      </c>
      <c r="D310" s="4">
        <v>12</v>
      </c>
      <c r="E310" s="3" t="s">
        <v>1208</v>
      </c>
      <c r="F310" s="4" t="s">
        <v>276</v>
      </c>
      <c r="G310" s="5"/>
      <c r="H310" s="5"/>
      <c r="I310" s="6">
        <v>840291050168</v>
      </c>
      <c r="J310" s="7">
        <v>105</v>
      </c>
    </row>
    <row r="311" spans="1:10">
      <c r="A311" s="3" t="s">
        <v>596</v>
      </c>
      <c r="B311" s="3" t="s">
        <v>1209</v>
      </c>
      <c r="C311" s="4" t="s">
        <v>276</v>
      </c>
      <c r="D311" s="4">
        <v>12</v>
      </c>
      <c r="E311" s="3" t="s">
        <v>1210</v>
      </c>
      <c r="F311" s="4" t="s">
        <v>276</v>
      </c>
      <c r="G311" s="5"/>
      <c r="H311" s="5"/>
      <c r="I311" s="6">
        <v>840291050175</v>
      </c>
      <c r="J311" s="7">
        <v>89.5</v>
      </c>
    </row>
    <row r="312" spans="1:10">
      <c r="A312" s="3" t="s">
        <v>596</v>
      </c>
      <c r="B312" s="3" t="s">
        <v>1211</v>
      </c>
      <c r="C312" s="4" t="s">
        <v>276</v>
      </c>
      <c r="D312" s="4">
        <v>12</v>
      </c>
      <c r="E312" s="3" t="s">
        <v>1212</v>
      </c>
      <c r="F312" s="4" t="s">
        <v>276</v>
      </c>
      <c r="G312" s="5"/>
      <c r="H312" s="5"/>
      <c r="I312" s="6">
        <v>840291050182</v>
      </c>
      <c r="J312" s="7">
        <v>105</v>
      </c>
    </row>
    <row r="313" spans="1:10">
      <c r="A313" s="3" t="s">
        <v>596</v>
      </c>
      <c r="B313" s="3" t="s">
        <v>1213</v>
      </c>
      <c r="C313" s="4" t="s">
        <v>276</v>
      </c>
      <c r="D313" s="4">
        <v>12</v>
      </c>
      <c r="E313" s="3" t="s">
        <v>1214</v>
      </c>
      <c r="F313" s="4" t="s">
        <v>276</v>
      </c>
      <c r="G313" s="5"/>
      <c r="H313" s="5"/>
      <c r="I313" s="6">
        <v>840291050199</v>
      </c>
      <c r="J313" s="7">
        <v>89.5</v>
      </c>
    </row>
    <row r="314" spans="1:10">
      <c r="A314" s="3" t="s">
        <v>596</v>
      </c>
      <c r="B314" s="3" t="s">
        <v>1215</v>
      </c>
      <c r="C314" s="4" t="s">
        <v>276</v>
      </c>
      <c r="D314" s="4">
        <v>12</v>
      </c>
      <c r="E314" s="3" t="s">
        <v>1216</v>
      </c>
      <c r="F314" s="4" t="s">
        <v>276</v>
      </c>
      <c r="G314" s="5"/>
      <c r="H314" s="5"/>
      <c r="I314" s="6">
        <v>840291050205</v>
      </c>
      <c r="J314" s="7">
        <v>105</v>
      </c>
    </row>
    <row r="315" spans="1:10">
      <c r="A315" s="3" t="s">
        <v>596</v>
      </c>
      <c r="B315" s="3" t="s">
        <v>1217</v>
      </c>
      <c r="C315" s="4" t="s">
        <v>276</v>
      </c>
      <c r="D315" s="4">
        <v>12</v>
      </c>
      <c r="E315" s="3" t="s">
        <v>1218</v>
      </c>
      <c r="F315" s="4" t="s">
        <v>276</v>
      </c>
      <c r="G315" s="5"/>
      <c r="H315" s="5"/>
      <c r="I315" s="6">
        <v>840291050212</v>
      </c>
      <c r="J315" s="7">
        <v>89.5</v>
      </c>
    </row>
    <row r="316" spans="1:10">
      <c r="A316" s="3" t="s">
        <v>596</v>
      </c>
      <c r="B316" s="3" t="s">
        <v>1219</v>
      </c>
      <c r="C316" s="4" t="s">
        <v>276</v>
      </c>
      <c r="D316" s="4">
        <v>12</v>
      </c>
      <c r="E316" s="3" t="s">
        <v>1220</v>
      </c>
      <c r="F316" s="4" t="s">
        <v>276</v>
      </c>
      <c r="G316" s="5"/>
      <c r="H316" s="5"/>
      <c r="I316" s="6">
        <v>840291050229</v>
      </c>
      <c r="J316" s="7">
        <v>105</v>
      </c>
    </row>
    <row r="317" spans="1:10">
      <c r="A317" s="3" t="s">
        <v>596</v>
      </c>
      <c r="B317" s="3" t="s">
        <v>1221</v>
      </c>
      <c r="C317" s="4" t="s">
        <v>1222</v>
      </c>
      <c r="D317" s="4" t="s">
        <v>1223</v>
      </c>
      <c r="E317" s="3" t="s">
        <v>1224</v>
      </c>
      <c r="F317" s="4" t="s">
        <v>1225</v>
      </c>
      <c r="G317" s="5"/>
      <c r="H317" s="5"/>
      <c r="I317" s="6">
        <v>840291072948</v>
      </c>
      <c r="J317" s="7">
        <v>233.3</v>
      </c>
    </row>
    <row r="318" spans="1:10">
      <c r="A318" s="3" t="s">
        <v>596</v>
      </c>
      <c r="B318" s="3" t="s">
        <v>1226</v>
      </c>
      <c r="C318" s="4" t="s">
        <v>1227</v>
      </c>
      <c r="D318" s="4" t="s">
        <v>1223</v>
      </c>
      <c r="E318" s="3" t="s">
        <v>1228</v>
      </c>
      <c r="F318" s="4" t="s">
        <v>1229</v>
      </c>
      <c r="G318" s="5"/>
      <c r="H318" s="5"/>
      <c r="I318" s="6">
        <v>840291072986</v>
      </c>
      <c r="J318" s="7">
        <v>190.5</v>
      </c>
    </row>
    <row r="319" spans="1:10">
      <c r="A319" s="3" t="s">
        <v>1230</v>
      </c>
      <c r="B319" s="3" t="s">
        <v>1231</v>
      </c>
      <c r="C319" s="4" t="s">
        <v>276</v>
      </c>
      <c r="D319" s="4">
        <v>12</v>
      </c>
      <c r="E319" s="3" t="s">
        <v>1232</v>
      </c>
      <c r="F319" s="4" t="s">
        <v>276</v>
      </c>
      <c r="G319" s="5"/>
      <c r="H319" s="5"/>
      <c r="I319" s="6" t="s">
        <v>1233</v>
      </c>
      <c r="J319" s="7">
        <v>113.5</v>
      </c>
    </row>
    <row r="320" spans="1:10">
      <c r="A320" s="3" t="s">
        <v>1230</v>
      </c>
      <c r="B320" s="3" t="s">
        <v>1234</v>
      </c>
      <c r="C320" s="4" t="s">
        <v>276</v>
      </c>
      <c r="D320" s="4">
        <v>12</v>
      </c>
      <c r="E320" s="3" t="s">
        <v>1235</v>
      </c>
      <c r="F320" s="4" t="s">
        <v>276</v>
      </c>
      <c r="G320" s="5"/>
      <c r="H320" s="5"/>
      <c r="I320" s="6">
        <v>840291049261</v>
      </c>
      <c r="J320" s="7">
        <v>119.3</v>
      </c>
    </row>
    <row r="321" spans="1:10">
      <c r="A321" s="3" t="s">
        <v>1230</v>
      </c>
      <c r="B321" s="3" t="s">
        <v>1236</v>
      </c>
      <c r="C321" s="4" t="s">
        <v>276</v>
      </c>
      <c r="D321" s="4">
        <v>12</v>
      </c>
      <c r="E321" s="3" t="s">
        <v>1237</v>
      </c>
      <c r="F321" s="4" t="s">
        <v>276</v>
      </c>
      <c r="G321" s="5"/>
      <c r="H321" s="5"/>
      <c r="I321" s="6">
        <v>840291057136</v>
      </c>
      <c r="J321" s="7">
        <v>119.3</v>
      </c>
    </row>
    <row r="322" spans="1:10">
      <c r="A322" s="3" t="s">
        <v>1230</v>
      </c>
      <c r="B322" s="3" t="s">
        <v>1238</v>
      </c>
      <c r="C322" s="4" t="s">
        <v>276</v>
      </c>
      <c r="D322" s="4">
        <v>12</v>
      </c>
      <c r="E322" s="3" t="s">
        <v>1239</v>
      </c>
      <c r="F322" s="4" t="s">
        <v>276</v>
      </c>
      <c r="G322" s="5"/>
      <c r="H322" s="5"/>
      <c r="I322" s="6" t="s">
        <v>1240</v>
      </c>
      <c r="J322" s="7">
        <v>113.5</v>
      </c>
    </row>
    <row r="323" spans="1:10">
      <c r="A323" s="3" t="s">
        <v>1241</v>
      </c>
      <c r="B323" s="3" t="s">
        <v>1242</v>
      </c>
      <c r="C323" s="4" t="s">
        <v>276</v>
      </c>
      <c r="D323" s="4">
        <v>12</v>
      </c>
      <c r="E323" s="3" t="s">
        <v>1243</v>
      </c>
      <c r="F323" s="4" t="s">
        <v>276</v>
      </c>
      <c r="G323" s="5"/>
      <c r="H323" s="5"/>
      <c r="I323" s="6" t="s">
        <v>1244</v>
      </c>
      <c r="J323" s="7">
        <v>106</v>
      </c>
    </row>
    <row r="324" spans="1:10">
      <c r="A324" s="3" t="s">
        <v>1241</v>
      </c>
      <c r="B324" s="3" t="s">
        <v>1245</v>
      </c>
      <c r="C324" s="4" t="s">
        <v>276</v>
      </c>
      <c r="D324" s="4">
        <v>12</v>
      </c>
      <c r="E324" s="3" t="s">
        <v>1246</v>
      </c>
      <c r="F324" s="4" t="s">
        <v>276</v>
      </c>
      <c r="G324" s="5"/>
      <c r="H324" s="5"/>
      <c r="I324" s="6" t="s">
        <v>1247</v>
      </c>
      <c r="J324" s="7">
        <v>116.8</v>
      </c>
    </row>
    <row r="325" spans="1:10">
      <c r="A325" s="3" t="s">
        <v>1241</v>
      </c>
      <c r="B325" s="3" t="s">
        <v>1248</v>
      </c>
      <c r="C325" s="4" t="s">
        <v>276</v>
      </c>
      <c r="D325" s="4">
        <v>12</v>
      </c>
      <c r="E325" s="3" t="s">
        <v>1249</v>
      </c>
      <c r="F325" s="4" t="s">
        <v>276</v>
      </c>
      <c r="G325" s="5"/>
      <c r="H325" s="5"/>
      <c r="I325" s="6" t="s">
        <v>1250</v>
      </c>
      <c r="J325" s="7">
        <v>106</v>
      </c>
    </row>
    <row r="326" spans="1:10">
      <c r="A326" s="3" t="s">
        <v>1241</v>
      </c>
      <c r="B326" s="3" t="s">
        <v>1251</v>
      </c>
      <c r="C326" s="4" t="s">
        <v>276</v>
      </c>
      <c r="D326" s="4">
        <v>12</v>
      </c>
      <c r="E326" s="3" t="s">
        <v>1252</v>
      </c>
      <c r="F326" s="4" t="s">
        <v>276</v>
      </c>
      <c r="G326" s="5"/>
      <c r="H326" s="5"/>
      <c r="I326" s="6" t="s">
        <v>1253</v>
      </c>
      <c r="J326" s="7">
        <v>106</v>
      </c>
    </row>
    <row r="327" spans="1:10">
      <c r="A327" s="3" t="s">
        <v>1241</v>
      </c>
      <c r="B327" s="3" t="s">
        <v>1254</v>
      </c>
      <c r="C327" s="4" t="s">
        <v>276</v>
      </c>
      <c r="D327" s="4">
        <v>12</v>
      </c>
      <c r="E327" s="3" t="s">
        <v>1255</v>
      </c>
      <c r="F327" s="4" t="s">
        <v>276</v>
      </c>
      <c r="G327" s="5"/>
      <c r="H327" s="5"/>
      <c r="I327" s="6" t="s">
        <v>1256</v>
      </c>
      <c r="J327" s="7">
        <v>90.3</v>
      </c>
    </row>
    <row r="328" spans="1:10">
      <c r="A328" s="3" t="s">
        <v>1257</v>
      </c>
      <c r="B328" s="3" t="s">
        <v>1258</v>
      </c>
      <c r="C328" s="4" t="s">
        <v>276</v>
      </c>
      <c r="D328" s="4">
        <v>12</v>
      </c>
      <c r="E328" s="3" t="s">
        <v>1259</v>
      </c>
      <c r="F328" s="4" t="s">
        <v>276</v>
      </c>
      <c r="G328" s="5"/>
      <c r="H328" s="5"/>
      <c r="I328" s="6" t="s">
        <v>1260</v>
      </c>
      <c r="J328" s="7">
        <v>75</v>
      </c>
    </row>
    <row r="329" spans="1:10">
      <c r="A329" s="3" t="s">
        <v>1257</v>
      </c>
      <c r="B329" s="3" t="s">
        <v>1261</v>
      </c>
      <c r="C329" s="4" t="s">
        <v>276</v>
      </c>
      <c r="D329" s="4">
        <v>12</v>
      </c>
      <c r="E329" s="3" t="s">
        <v>1262</v>
      </c>
      <c r="F329" s="4" t="s">
        <v>276</v>
      </c>
      <c r="G329" s="5"/>
      <c r="H329" s="5"/>
      <c r="I329" s="6" t="s">
        <v>1263</v>
      </c>
      <c r="J329" s="7">
        <v>98.3</v>
      </c>
    </row>
    <row r="330" spans="1:10">
      <c r="A330" s="3" t="s">
        <v>1257</v>
      </c>
      <c r="B330" s="3" t="s">
        <v>1264</v>
      </c>
      <c r="C330" s="4" t="s">
        <v>276</v>
      </c>
      <c r="D330" s="4">
        <v>12</v>
      </c>
      <c r="E330" s="3" t="s">
        <v>1265</v>
      </c>
      <c r="F330" s="4" t="s">
        <v>276</v>
      </c>
      <c r="G330" s="5"/>
      <c r="H330" s="5"/>
      <c r="I330" s="6" t="s">
        <v>1266</v>
      </c>
      <c r="J330" s="7">
        <v>72</v>
      </c>
    </row>
    <row r="331" spans="1:10">
      <c r="A331" s="3" t="s">
        <v>1257</v>
      </c>
      <c r="B331" s="3" t="s">
        <v>1267</v>
      </c>
      <c r="C331" s="4" t="s">
        <v>276</v>
      </c>
      <c r="D331" s="4">
        <v>12</v>
      </c>
      <c r="E331" s="3" t="s">
        <v>1268</v>
      </c>
      <c r="F331" s="4" t="s">
        <v>276</v>
      </c>
      <c r="G331" s="5"/>
      <c r="H331" s="5"/>
      <c r="I331" s="6" t="s">
        <v>1269</v>
      </c>
      <c r="J331" s="7">
        <v>91.5</v>
      </c>
    </row>
    <row r="332" spans="1:10">
      <c r="A332" s="3" t="s">
        <v>1270</v>
      </c>
      <c r="B332" s="3" t="s">
        <v>1271</v>
      </c>
      <c r="C332" s="4" t="s">
        <v>276</v>
      </c>
      <c r="D332" s="4">
        <v>12</v>
      </c>
      <c r="E332" s="3" t="s">
        <v>1272</v>
      </c>
      <c r="F332" s="4" t="s">
        <v>276</v>
      </c>
      <c r="G332" s="5"/>
      <c r="H332" s="5"/>
      <c r="I332" s="6" t="s">
        <v>1273</v>
      </c>
      <c r="J332" s="7">
        <v>46</v>
      </c>
    </row>
    <row r="333" spans="1:10">
      <c r="A333" s="3" t="s">
        <v>1270</v>
      </c>
      <c r="B333" s="3" t="s">
        <v>1274</v>
      </c>
      <c r="C333" s="4" t="s">
        <v>276</v>
      </c>
      <c r="D333" s="4">
        <v>12</v>
      </c>
      <c r="E333" s="3" t="s">
        <v>1275</v>
      </c>
      <c r="F333" s="4" t="s">
        <v>276</v>
      </c>
      <c r="G333" s="5"/>
      <c r="H333" s="5"/>
      <c r="I333" s="6" t="s">
        <v>1276</v>
      </c>
      <c r="J333" s="7">
        <v>46</v>
      </c>
    </row>
    <row r="334" spans="1:10">
      <c r="A334" s="3" t="s">
        <v>1270</v>
      </c>
      <c r="B334" s="3" t="s">
        <v>1277</v>
      </c>
      <c r="C334" s="4" t="s">
        <v>276</v>
      </c>
      <c r="D334" s="4">
        <v>12</v>
      </c>
      <c r="E334" s="3" t="s">
        <v>1278</v>
      </c>
      <c r="F334" s="4" t="s">
        <v>276</v>
      </c>
      <c r="G334" s="5"/>
      <c r="H334" s="5"/>
      <c r="I334" s="6" t="s">
        <v>1279</v>
      </c>
      <c r="J334" s="7">
        <v>46</v>
      </c>
    </row>
    <row r="335" spans="1:10">
      <c r="A335" s="3" t="s">
        <v>1270</v>
      </c>
      <c r="B335" s="3" t="s">
        <v>1280</v>
      </c>
      <c r="C335" s="4" t="s">
        <v>276</v>
      </c>
      <c r="D335" s="4">
        <v>12</v>
      </c>
      <c r="E335" s="3" t="s">
        <v>1281</v>
      </c>
      <c r="F335" s="4" t="s">
        <v>276</v>
      </c>
      <c r="G335" s="5"/>
      <c r="H335" s="5"/>
      <c r="I335" s="6" t="s">
        <v>1282</v>
      </c>
      <c r="J335" s="7">
        <v>46</v>
      </c>
    </row>
    <row r="336" spans="1:10">
      <c r="A336" s="3" t="s">
        <v>1257</v>
      </c>
      <c r="B336" s="3" t="s">
        <v>1283</v>
      </c>
      <c r="C336" s="4" t="s">
        <v>276</v>
      </c>
      <c r="D336" s="4">
        <v>12</v>
      </c>
      <c r="E336" s="3" t="s">
        <v>1284</v>
      </c>
      <c r="F336" s="4" t="s">
        <v>276</v>
      </c>
      <c r="G336" s="5"/>
      <c r="H336" s="5"/>
      <c r="I336" s="6" t="s">
        <v>1285</v>
      </c>
      <c r="J336" s="7">
        <v>75</v>
      </c>
    </row>
    <row r="337" spans="1:10">
      <c r="A337" s="3" t="s">
        <v>1257</v>
      </c>
      <c r="B337" s="3" t="s">
        <v>1286</v>
      </c>
      <c r="C337" s="4" t="s">
        <v>276</v>
      </c>
      <c r="D337" s="4">
        <v>12</v>
      </c>
      <c r="E337" s="3" t="s">
        <v>1287</v>
      </c>
      <c r="F337" s="4" t="s">
        <v>276</v>
      </c>
      <c r="G337" s="5"/>
      <c r="H337" s="5"/>
      <c r="I337" s="6" t="s">
        <v>1288</v>
      </c>
      <c r="J337" s="7">
        <v>95.5</v>
      </c>
    </row>
    <row r="338" spans="1:10">
      <c r="A338" s="3" t="s">
        <v>1257</v>
      </c>
      <c r="B338" s="3" t="s">
        <v>1289</v>
      </c>
      <c r="C338" s="4" t="s">
        <v>276</v>
      </c>
      <c r="D338" s="4">
        <v>12</v>
      </c>
      <c r="E338" s="3" t="s">
        <v>1290</v>
      </c>
      <c r="F338" s="4" t="s">
        <v>276</v>
      </c>
      <c r="G338" s="5"/>
      <c r="H338" s="5"/>
      <c r="I338" s="6" t="s">
        <v>1291</v>
      </c>
      <c r="J338" s="7">
        <v>69.8</v>
      </c>
    </row>
    <row r="339" spans="1:10">
      <c r="A339" s="3" t="s">
        <v>1257</v>
      </c>
      <c r="B339" s="3" t="s">
        <v>1292</v>
      </c>
      <c r="C339" s="4" t="s">
        <v>276</v>
      </c>
      <c r="D339" s="4">
        <v>12</v>
      </c>
      <c r="E339" s="3" t="s">
        <v>1293</v>
      </c>
      <c r="F339" s="4" t="s">
        <v>276</v>
      </c>
      <c r="G339" s="5"/>
      <c r="H339" s="5"/>
      <c r="I339" s="6" t="s">
        <v>1294</v>
      </c>
      <c r="J339" s="7">
        <v>91.5</v>
      </c>
    </row>
    <row r="340" spans="1:10">
      <c r="A340" s="3" t="s">
        <v>1270</v>
      </c>
      <c r="B340" s="3" t="s">
        <v>1295</v>
      </c>
      <c r="C340" s="4" t="s">
        <v>276</v>
      </c>
      <c r="D340" s="4">
        <v>12</v>
      </c>
      <c r="E340" s="3" t="s">
        <v>1296</v>
      </c>
      <c r="F340" s="4" t="s">
        <v>276</v>
      </c>
      <c r="G340" s="5"/>
      <c r="H340" s="5"/>
      <c r="I340" s="6" t="s">
        <v>1297</v>
      </c>
      <c r="J340" s="7">
        <v>102.3</v>
      </c>
    </row>
    <row r="341" spans="1:10">
      <c r="A341" s="3" t="s">
        <v>1270</v>
      </c>
      <c r="B341" s="3" t="s">
        <v>1298</v>
      </c>
      <c r="C341" s="4" t="s">
        <v>276</v>
      </c>
      <c r="D341" s="4">
        <v>12</v>
      </c>
      <c r="E341" s="3" t="s">
        <v>1299</v>
      </c>
      <c r="F341" s="4" t="s">
        <v>276</v>
      </c>
      <c r="G341" s="5"/>
      <c r="H341" s="5"/>
      <c r="I341" s="6" t="s">
        <v>1300</v>
      </c>
      <c r="J341" s="7">
        <v>93</v>
      </c>
    </row>
    <row r="342" spans="1:10">
      <c r="A342" s="3" t="s">
        <v>1270</v>
      </c>
      <c r="B342" s="3" t="s">
        <v>1301</v>
      </c>
      <c r="C342" s="4" t="s">
        <v>276</v>
      </c>
      <c r="D342" s="4">
        <v>12</v>
      </c>
      <c r="E342" s="3" t="s">
        <v>1302</v>
      </c>
      <c r="F342" s="4" t="s">
        <v>276</v>
      </c>
      <c r="G342" s="5"/>
      <c r="H342" s="5"/>
      <c r="I342" s="6" t="s">
        <v>1303</v>
      </c>
      <c r="J342" s="7">
        <v>102.3</v>
      </c>
    </row>
    <row r="343" spans="1:10">
      <c r="A343" s="3" t="s">
        <v>1270</v>
      </c>
      <c r="B343" s="3" t="s">
        <v>1304</v>
      </c>
      <c r="C343" s="4" t="s">
        <v>276</v>
      </c>
      <c r="D343" s="4">
        <v>12</v>
      </c>
      <c r="E343" s="3" t="s">
        <v>1305</v>
      </c>
      <c r="F343" s="4" t="s">
        <v>276</v>
      </c>
      <c r="G343" s="5"/>
      <c r="H343" s="5"/>
      <c r="I343" s="6" t="s">
        <v>1306</v>
      </c>
      <c r="J343" s="7">
        <v>102.3</v>
      </c>
    </row>
    <row r="344" spans="1:10">
      <c r="A344" s="3" t="s">
        <v>1257</v>
      </c>
      <c r="B344" s="3" t="s">
        <v>1307</v>
      </c>
      <c r="C344" s="4" t="s">
        <v>276</v>
      </c>
      <c r="D344" s="4">
        <v>6</v>
      </c>
      <c r="E344" s="3" t="s">
        <v>1308</v>
      </c>
      <c r="F344" s="4" t="s">
        <v>276</v>
      </c>
      <c r="G344" s="5"/>
      <c r="H344" s="5"/>
      <c r="I344" s="6" t="s">
        <v>1309</v>
      </c>
      <c r="J344" s="7">
        <v>137.5</v>
      </c>
    </row>
    <row r="345" spans="1:10">
      <c r="A345" s="3" t="s">
        <v>1257</v>
      </c>
      <c r="B345" s="3" t="s">
        <v>1310</v>
      </c>
      <c r="C345" s="4" t="s">
        <v>276</v>
      </c>
      <c r="D345" s="4">
        <v>6</v>
      </c>
      <c r="E345" s="3" t="s">
        <v>1311</v>
      </c>
      <c r="F345" s="4" t="s">
        <v>276</v>
      </c>
      <c r="G345" s="5"/>
      <c r="H345" s="5"/>
      <c r="I345" s="6" t="s">
        <v>1312</v>
      </c>
      <c r="J345" s="7">
        <v>159</v>
      </c>
    </row>
    <row r="346" spans="1:10">
      <c r="A346" s="3" t="s">
        <v>1257</v>
      </c>
      <c r="B346" s="3" t="s">
        <v>1313</v>
      </c>
      <c r="C346" s="4" t="s">
        <v>276</v>
      </c>
      <c r="D346" s="4">
        <v>6</v>
      </c>
      <c r="E346" s="3" t="s">
        <v>1314</v>
      </c>
      <c r="F346" s="4" t="s">
        <v>276</v>
      </c>
      <c r="G346" s="5"/>
      <c r="H346" s="5"/>
      <c r="I346" s="6" t="s">
        <v>1315</v>
      </c>
      <c r="J346" s="7">
        <v>122.3</v>
      </c>
    </row>
    <row r="347" spans="1:10">
      <c r="A347" s="3" t="s">
        <v>1257</v>
      </c>
      <c r="B347" s="3" t="s">
        <v>1316</v>
      </c>
      <c r="C347" s="4" t="s">
        <v>276</v>
      </c>
      <c r="D347" s="4">
        <v>6</v>
      </c>
      <c r="E347" s="3" t="s">
        <v>1317</v>
      </c>
      <c r="F347" s="4" t="s">
        <v>276</v>
      </c>
      <c r="G347" s="5"/>
      <c r="H347" s="5"/>
      <c r="I347" s="6" t="s">
        <v>1318</v>
      </c>
      <c r="J347" s="7">
        <v>152.80000000000001</v>
      </c>
    </row>
    <row r="349" spans="1:10" ht="18">
      <c r="A349" s="20" t="s">
        <v>1319</v>
      </c>
      <c r="B349" s="20"/>
      <c r="C349" s="20"/>
      <c r="D349" s="20"/>
      <c r="E349" s="20"/>
      <c r="F349" s="20"/>
      <c r="G349" s="20"/>
      <c r="H349" s="20"/>
      <c r="I349" s="20"/>
    </row>
    <row r="350" spans="1:10">
      <c r="A350" s="8" t="s">
        <v>1320</v>
      </c>
    </row>
    <row r="351" spans="1:10">
      <c r="A351" s="8" t="s">
        <v>1321</v>
      </c>
    </row>
    <row r="352" spans="1:10">
      <c r="A352" s="8" t="s">
        <v>1322</v>
      </c>
    </row>
    <row r="353" spans="1:1">
      <c r="A353" s="8" t="s">
        <v>1323</v>
      </c>
    </row>
    <row r="354" spans="1:1">
      <c r="A354" s="8" t="s">
        <v>1324</v>
      </c>
    </row>
    <row r="355" spans="1:1">
      <c r="A355" s="8" t="s">
        <v>1325</v>
      </c>
    </row>
    <row r="356" spans="1:1">
      <c r="A356" s="8" t="s">
        <v>1326</v>
      </c>
    </row>
    <row r="357" spans="1:1">
      <c r="A357" s="8" t="s">
        <v>1327</v>
      </c>
    </row>
    <row r="358" spans="1:1">
      <c r="A358" s="8" t="s">
        <v>1328</v>
      </c>
    </row>
    <row r="359" spans="1:1">
      <c r="A359" s="8" t="s">
        <v>1329</v>
      </c>
    </row>
    <row r="360" spans="1:1">
      <c r="A360" s="8" t="s">
        <v>1330</v>
      </c>
    </row>
    <row r="361" spans="1:1">
      <c r="A361" s="8" t="s">
        <v>1331</v>
      </c>
    </row>
    <row r="362" spans="1:1">
      <c r="A362" s="9" t="s">
        <v>1332</v>
      </c>
    </row>
    <row r="363" spans="1:1">
      <c r="A363" s="8" t="s">
        <v>1333</v>
      </c>
    </row>
    <row r="364" spans="1:1">
      <c r="A364" s="8" t="s">
        <v>1334</v>
      </c>
    </row>
    <row r="365" spans="1:1">
      <c r="A365" s="8" t="s">
        <v>1335</v>
      </c>
    </row>
    <row r="366" spans="1:1">
      <c r="A366" s="8" t="s">
        <v>1336</v>
      </c>
    </row>
    <row r="367" spans="1:1">
      <c r="A367" s="8" t="s">
        <v>1337</v>
      </c>
    </row>
    <row r="368" spans="1:1">
      <c r="A368" s="8" t="s">
        <v>1338</v>
      </c>
    </row>
    <row r="369" spans="1:1">
      <c r="A369" s="8" t="s">
        <v>1339</v>
      </c>
    </row>
    <row r="370" spans="1:1">
      <c r="A370" s="8" t="s">
        <v>1340</v>
      </c>
    </row>
    <row r="371" spans="1:1">
      <c r="A371" s="8" t="s">
        <v>1341</v>
      </c>
    </row>
    <row r="372" spans="1:1">
      <c r="A372" s="8" t="s">
        <v>1342</v>
      </c>
    </row>
    <row r="373" spans="1:1">
      <c r="A373" s="8" t="s">
        <v>1343</v>
      </c>
    </row>
    <row r="374" spans="1:1">
      <c r="A374" s="8" t="s">
        <v>1344</v>
      </c>
    </row>
    <row r="375" spans="1:1">
      <c r="A375" s="8" t="s">
        <v>1345</v>
      </c>
    </row>
    <row r="376" spans="1:1">
      <c r="A376" s="8" t="s">
        <v>1346</v>
      </c>
    </row>
    <row r="377" spans="1:1">
      <c r="A377" s="8" t="s">
        <v>1347</v>
      </c>
    </row>
    <row r="378" spans="1:1">
      <c r="A378" s="8" t="s">
        <v>1348</v>
      </c>
    </row>
    <row r="379" spans="1:1">
      <c r="A379" s="8" t="s">
        <v>1349</v>
      </c>
    </row>
    <row r="380" spans="1:1">
      <c r="A380" s="8" t="s">
        <v>1350</v>
      </c>
    </row>
  </sheetData>
  <mergeCells count="2">
    <mergeCell ref="A1:I1"/>
    <mergeCell ref="A349:I349"/>
  </mergeCells>
  <conditionalFormatting sqref="A349:A380">
    <cfRule type="duplicateValues" dxfId="2" priority="1"/>
  </conditionalFormatting>
  <conditionalFormatting sqref="B4:C4">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FOH SBW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Allen</dc:creator>
  <cp:lastModifiedBy>Ashley Moore</cp:lastModifiedBy>
  <dcterms:created xsi:type="dcterms:W3CDTF">2025-07-09T13:58:51Z</dcterms:created>
  <dcterms:modified xsi:type="dcterms:W3CDTF">2025-09-19T18:31:23Z</dcterms:modified>
</cp:coreProperties>
</file>